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302589\Desktop\02-2_仕様書別紙（リハ大会）\"/>
    </mc:Choice>
  </mc:AlternateContent>
  <xr:revisionPtr revIDLastSave="0" documentId="13_ncr:1_{AE7BFA40-1D5E-4F5A-A174-631E18939C95}" xr6:coauthVersionLast="47" xr6:coauthVersionMax="47" xr10:uidLastSave="{00000000-0000-0000-0000-000000000000}"/>
  <bookViews>
    <workbookView xWindow="-110" yWindow="-110" windowWidth="22780" windowHeight="14660" xr2:uid="{C15F6261-D920-480C-8AFC-FEAC7C7AF716}"/>
  </bookViews>
  <sheets>
    <sheet name="まとめ" sheetId="1" r:id="rId1"/>
    <sheet name="①仮設建築物" sheetId="2" r:id="rId2"/>
    <sheet name="②物品等" sheetId="3" r:id="rId3"/>
    <sheet name="③看板・サイン" sheetId="4" r:id="rId4"/>
    <sheet name="④放送設備" sheetId="5" r:id="rId5"/>
    <sheet name="⑤記録システム" sheetId="6" r:id="rId6"/>
    <sheet name="⑥自衛訓" sheetId="7" r:id="rId7"/>
    <sheet name="⑦式典" sheetId="8" r:id="rId8"/>
    <sheet name="⑧その他" sheetId="9" r:id="rId9"/>
  </sheets>
  <definedNames>
    <definedName name="_xlnm._FilterDatabase" localSheetId="2" hidden="1">②物品等!$A$1:$G$480</definedName>
    <definedName name="_xlnm.Print_Area" localSheetId="2">②物品等!$A$1:$G$481</definedName>
    <definedName name="_xlnm.Print_Area" localSheetId="3">③看板・サイン!$A$1:$H$145</definedName>
    <definedName name="_xlnm.Print_Area" localSheetId="4">④放送設備!$A$1:$G$67</definedName>
    <definedName name="_xlnm.Print_Area" localSheetId="5">⑤記録システム!$A$1:$G$34</definedName>
    <definedName name="_xlnm.Print_Area" localSheetId="6">⑥自衛訓!$A$1:$G$17</definedName>
    <definedName name="_xlnm.Print_Area" localSheetId="7">⑦式典!$A$1:$G$9</definedName>
    <definedName name="_xlnm.Print_Area" localSheetId="8">⑧その他!$A$1:$G$31</definedName>
    <definedName name="_xlnm.Print_Titles" localSheetId="2">②物品等!$1:$1</definedName>
    <definedName name="_xlnm.Print_Titles" localSheetId="3">③看板・サイン!$1:$1</definedName>
    <definedName name="_xlnm.Print_Titles" localSheetId="4">④放送設備!$1:$1</definedName>
    <definedName name="_xlnm.Print_Titles" localSheetId="5">⑤記録システム!$1:$1</definedName>
    <definedName name="_xlnm.Print_Titles" localSheetId="6">⑥自衛訓!$1:$1</definedName>
    <definedName name="_xlnm.Print_Titles" localSheetId="7">⑦式典!$1:$1</definedName>
    <definedName name="_xlnm.Print_Titles" localSheetId="8">⑧その他!$1:$1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<sst xmlns="http://schemas.openxmlformats.org/spreadsheetml/2006/main" count="2361" uniqueCount="811">
  <si>
    <t>No</t>
    <phoneticPr fontId="6"/>
  </si>
  <si>
    <t>項目</t>
    <rPh sb="0" eb="2">
      <t>コウモク</t>
    </rPh>
    <phoneticPr fontId="6"/>
  </si>
  <si>
    <t>規格／仕様</t>
    <rPh sb="0" eb="2">
      <t>キカク</t>
    </rPh>
    <rPh sb="3" eb="5">
      <t>シヨウ</t>
    </rPh>
    <phoneticPr fontId="6"/>
  </si>
  <si>
    <t>数量</t>
    <rPh sb="0" eb="2">
      <t>スウリョウ</t>
    </rPh>
    <phoneticPr fontId="6"/>
  </si>
  <si>
    <t>単位</t>
    <rPh sb="0" eb="2">
      <t>タンイ</t>
    </rPh>
    <phoneticPr fontId="6"/>
  </si>
  <si>
    <t>単価</t>
    <rPh sb="0" eb="2">
      <t>タンカ</t>
    </rPh>
    <phoneticPr fontId="6"/>
  </si>
  <si>
    <t>金額</t>
    <rPh sb="0" eb="2">
      <t>キンガク</t>
    </rPh>
    <phoneticPr fontId="6"/>
  </si>
  <si>
    <t>①</t>
    <phoneticPr fontId="6"/>
  </si>
  <si>
    <t>【仮設建築物等】リハーサル大会</t>
    <rPh sb="1" eb="3">
      <t>カセツ</t>
    </rPh>
    <rPh sb="3" eb="6">
      <t>ケンチクブツ</t>
    </rPh>
    <rPh sb="6" eb="7">
      <t>トウ</t>
    </rPh>
    <rPh sb="13" eb="15">
      <t>タイカイ</t>
    </rPh>
    <phoneticPr fontId="6"/>
  </si>
  <si>
    <t>馬事衛生本部棟</t>
    <rPh sb="0" eb="2">
      <t>バジ</t>
    </rPh>
    <rPh sb="2" eb="4">
      <t>エイセイ</t>
    </rPh>
    <rPh sb="4" eb="6">
      <t>ホンブ</t>
    </rPh>
    <rPh sb="6" eb="7">
      <t>トウ</t>
    </rPh>
    <phoneticPr fontId="6"/>
  </si>
  <si>
    <t>◇リース料金</t>
    <rPh sb="4" eb="6">
      <t>リョウキン</t>
    </rPh>
    <phoneticPr fontId="5"/>
  </si>
  <si>
    <t>本体リース費（1か月)</t>
    <rPh sb="0" eb="2">
      <t>ホンタイ</t>
    </rPh>
    <rPh sb="5" eb="6">
      <t>ヒ</t>
    </rPh>
    <rPh sb="9" eb="10">
      <t>ゲツ</t>
    </rPh>
    <phoneticPr fontId="5"/>
  </si>
  <si>
    <r>
      <t>6.946</t>
    </r>
    <r>
      <rPr>
        <sz val="10"/>
        <rFont val="Segoe UI Symbol"/>
        <family val="3"/>
      </rPr>
      <t>✕</t>
    </r>
    <r>
      <rPr>
        <sz val="10"/>
        <rFont val="HGSｺﾞｼｯｸM"/>
        <family val="3"/>
        <charset val="128"/>
      </rPr>
      <t>5.600 (3連棟平屋建て)</t>
    </r>
    <rPh sb="14" eb="15">
      <t>レン</t>
    </rPh>
    <rPh sb="15" eb="16">
      <t>トウ</t>
    </rPh>
    <rPh sb="16" eb="18">
      <t>ヒラヤ</t>
    </rPh>
    <rPh sb="18" eb="19">
      <t>タ</t>
    </rPh>
    <phoneticPr fontId="6"/>
  </si>
  <si>
    <t>棟</t>
    <rPh sb="0" eb="1">
      <t>トウ</t>
    </rPh>
    <phoneticPr fontId="5"/>
  </si>
  <si>
    <t>基本料</t>
    <rPh sb="0" eb="3">
      <t>キホンリョウ</t>
    </rPh>
    <phoneticPr fontId="5"/>
  </si>
  <si>
    <t>◇設置工事</t>
    <rPh sb="1" eb="3">
      <t>セッチ</t>
    </rPh>
    <rPh sb="3" eb="5">
      <t>コウジ</t>
    </rPh>
    <phoneticPr fontId="5"/>
  </si>
  <si>
    <t>連結部材費</t>
    <rPh sb="0" eb="2">
      <t>レンケツ</t>
    </rPh>
    <rPh sb="2" eb="4">
      <t>ブザイ</t>
    </rPh>
    <rPh sb="4" eb="5">
      <t>ヒ</t>
    </rPh>
    <phoneticPr fontId="5"/>
  </si>
  <si>
    <t>ヵ所</t>
    <rPh sb="1" eb="2">
      <t>ショ</t>
    </rPh>
    <phoneticPr fontId="5"/>
  </si>
  <si>
    <t>建上・納入運搬費</t>
    <rPh sb="0" eb="1">
      <t>タ</t>
    </rPh>
    <rPh sb="1" eb="2">
      <t>ア</t>
    </rPh>
    <rPh sb="3" eb="5">
      <t>ノウニュウ</t>
    </rPh>
    <rPh sb="5" eb="7">
      <t>ウンパン</t>
    </rPh>
    <rPh sb="7" eb="8">
      <t>コウヒ</t>
    </rPh>
    <phoneticPr fontId="5"/>
  </si>
  <si>
    <t>式</t>
    <rPh sb="0" eb="1">
      <t>シキ</t>
    </rPh>
    <phoneticPr fontId="5"/>
  </si>
  <si>
    <t>給気口</t>
    <rPh sb="0" eb="1">
      <t>キュウ</t>
    </rPh>
    <rPh sb="1" eb="2">
      <t>キ</t>
    </rPh>
    <rPh sb="2" eb="3">
      <t>クチ</t>
    </rPh>
    <phoneticPr fontId="5"/>
  </si>
  <si>
    <t>オプション品　</t>
    <rPh sb="5" eb="6">
      <t>ヒン</t>
    </rPh>
    <phoneticPr fontId="5"/>
  </si>
  <si>
    <t>溶接金物（大）</t>
    <rPh sb="0" eb="2">
      <t>ヨウセツ</t>
    </rPh>
    <rPh sb="2" eb="4">
      <t>カナモノ</t>
    </rPh>
    <rPh sb="5" eb="6">
      <t>ダイ</t>
    </rPh>
    <phoneticPr fontId="5"/>
  </si>
  <si>
    <t>オプション品</t>
    <rPh sb="5" eb="6">
      <t>ヒン</t>
    </rPh>
    <phoneticPr fontId="5"/>
  </si>
  <si>
    <t>溶接金物（小）</t>
    <rPh sb="0" eb="2">
      <t>ヨウセツ</t>
    </rPh>
    <rPh sb="2" eb="4">
      <t>カナモノ</t>
    </rPh>
    <rPh sb="5" eb="6">
      <t>ショウ</t>
    </rPh>
    <phoneticPr fontId="5"/>
  </si>
  <si>
    <t>◇敷鉄板設置工事</t>
    <rPh sb="1" eb="2">
      <t>シ</t>
    </rPh>
    <rPh sb="2" eb="3">
      <t>テツ</t>
    </rPh>
    <rPh sb="3" eb="4">
      <t>イタ</t>
    </rPh>
    <rPh sb="4" eb="6">
      <t>セッチ</t>
    </rPh>
    <rPh sb="6" eb="8">
      <t>コウジ</t>
    </rPh>
    <phoneticPr fontId="5"/>
  </si>
  <si>
    <r>
      <t>5</t>
    </r>
    <r>
      <rPr>
        <sz val="10"/>
        <rFont val="Segoe UI Symbol"/>
        <family val="3"/>
      </rPr>
      <t>✕</t>
    </r>
    <r>
      <rPr>
        <sz val="10"/>
        <rFont val="HGｺﾞｼｯｸM"/>
        <family val="3"/>
        <charset val="128"/>
      </rPr>
      <t>10</t>
    </r>
    <r>
      <rPr>
        <sz val="10"/>
        <rFont val="Segoe UI Symbol"/>
        <family val="3"/>
      </rPr>
      <t>✕</t>
    </r>
    <r>
      <rPr>
        <sz val="10"/>
        <rFont val="HGｺﾞｼｯｸM"/>
        <family val="3"/>
        <charset val="128"/>
      </rPr>
      <t>22</t>
    </r>
    <phoneticPr fontId="6"/>
  </si>
  <si>
    <t>枚</t>
    <rPh sb="0" eb="1">
      <t>マイ</t>
    </rPh>
    <phoneticPr fontId="5"/>
  </si>
  <si>
    <t>敷鉄板敷込み</t>
    <rPh sb="0" eb="1">
      <t>シ</t>
    </rPh>
    <rPh sb="1" eb="2">
      <t>テツ</t>
    </rPh>
    <rPh sb="2" eb="3">
      <t>イタ</t>
    </rPh>
    <rPh sb="3" eb="4">
      <t>シキ</t>
    </rPh>
    <rPh sb="4" eb="5">
      <t>コ</t>
    </rPh>
    <phoneticPr fontId="5"/>
  </si>
  <si>
    <t>建て方レッカー代含む</t>
    <rPh sb="0" eb="1">
      <t>タ</t>
    </rPh>
    <rPh sb="2" eb="3">
      <t>カタ</t>
    </rPh>
    <rPh sb="7" eb="8">
      <t>ダイ</t>
    </rPh>
    <rPh sb="8" eb="9">
      <t>フク</t>
    </rPh>
    <phoneticPr fontId="6"/>
  </si>
  <si>
    <t>式</t>
    <rPh sb="0" eb="1">
      <t>シキ</t>
    </rPh>
    <phoneticPr fontId="6"/>
  </si>
  <si>
    <t>レベル調整材</t>
    <rPh sb="3" eb="5">
      <t>チョウセイ</t>
    </rPh>
    <rPh sb="5" eb="6">
      <t>ザイ</t>
    </rPh>
    <phoneticPr fontId="6"/>
  </si>
  <si>
    <t>オプション品</t>
    <phoneticPr fontId="6"/>
  </si>
  <si>
    <t>溶接工</t>
    <rPh sb="0" eb="2">
      <t>ヨウセツ</t>
    </rPh>
    <rPh sb="2" eb="3">
      <t>コウ</t>
    </rPh>
    <phoneticPr fontId="6"/>
  </si>
  <si>
    <t>納入運搬費</t>
    <rPh sb="0" eb="2">
      <t>ノウニュウ</t>
    </rPh>
    <rPh sb="2" eb="4">
      <t>ウンパン</t>
    </rPh>
    <rPh sb="4" eb="5">
      <t>ヒ</t>
    </rPh>
    <phoneticPr fontId="5"/>
  </si>
  <si>
    <t>◇電気設備工事</t>
    <rPh sb="1" eb="3">
      <t>デンキ</t>
    </rPh>
    <rPh sb="3" eb="5">
      <t>セツビ</t>
    </rPh>
    <rPh sb="5" eb="7">
      <t>コウジ</t>
    </rPh>
    <phoneticPr fontId="6"/>
  </si>
  <si>
    <t>配電盤パネル（小）</t>
    <rPh sb="0" eb="3">
      <t>ハイデンバン</t>
    </rPh>
    <rPh sb="7" eb="8">
      <t>ショウ</t>
    </rPh>
    <phoneticPr fontId="5"/>
  </si>
  <si>
    <t>二次側接続工事含む</t>
    <rPh sb="0" eb="2">
      <t>ニジ</t>
    </rPh>
    <rPh sb="2" eb="3">
      <t>ソク</t>
    </rPh>
    <rPh sb="3" eb="5">
      <t>セツゾク</t>
    </rPh>
    <rPh sb="5" eb="7">
      <t>コウジ</t>
    </rPh>
    <rPh sb="7" eb="8">
      <t>フク</t>
    </rPh>
    <phoneticPr fontId="5"/>
  </si>
  <si>
    <t>電気設備工事</t>
    <rPh sb="0" eb="2">
      <t>デンキ</t>
    </rPh>
    <rPh sb="2" eb="4">
      <t>セツビ</t>
    </rPh>
    <rPh sb="4" eb="6">
      <t>コウジ</t>
    </rPh>
    <phoneticPr fontId="6"/>
  </si>
  <si>
    <t>ユニットハウスエアコン</t>
  </si>
  <si>
    <t>200V 2馬力　工事費込</t>
    <rPh sb="6" eb="8">
      <t>バリキ</t>
    </rPh>
    <rPh sb="9" eb="12">
      <t>コウジヒ</t>
    </rPh>
    <rPh sb="12" eb="13">
      <t>コミ</t>
    </rPh>
    <phoneticPr fontId="11"/>
  </si>
  <si>
    <t>台</t>
    <rPh sb="0" eb="1">
      <t>ダイ</t>
    </rPh>
    <phoneticPr fontId="11"/>
  </si>
  <si>
    <t>取付工事</t>
    <rPh sb="0" eb="2">
      <t>トリツケ</t>
    </rPh>
    <rPh sb="2" eb="4">
      <t>コウジ</t>
    </rPh>
    <phoneticPr fontId="6"/>
  </si>
  <si>
    <t>◇解体撤去工事</t>
    <rPh sb="1" eb="3">
      <t>カイタイ</t>
    </rPh>
    <rPh sb="3" eb="4">
      <t>テツ</t>
    </rPh>
    <rPh sb="4" eb="5">
      <t>キョ</t>
    </rPh>
    <rPh sb="5" eb="7">
      <t>コウジ</t>
    </rPh>
    <phoneticPr fontId="5"/>
  </si>
  <si>
    <t>本体解体工事費</t>
    <rPh sb="0" eb="2">
      <t>ホンタイ</t>
    </rPh>
    <rPh sb="2" eb="4">
      <t>カイタイ</t>
    </rPh>
    <rPh sb="4" eb="6">
      <t>コウジ</t>
    </rPh>
    <rPh sb="6" eb="7">
      <t>ヒ</t>
    </rPh>
    <phoneticPr fontId="5"/>
  </si>
  <si>
    <t>配電盤パネル（小）撤去費</t>
    <rPh sb="0" eb="3">
      <t>ハイデンバン</t>
    </rPh>
    <rPh sb="7" eb="8">
      <t>ショウ</t>
    </rPh>
    <rPh sb="9" eb="11">
      <t>テッキョ</t>
    </rPh>
    <rPh sb="11" eb="12">
      <t>ヒ</t>
    </rPh>
    <phoneticPr fontId="5"/>
  </si>
  <si>
    <t>敷鉄板撤去</t>
    <rPh sb="0" eb="1">
      <t>シ</t>
    </rPh>
    <rPh sb="1" eb="2">
      <t>テツ</t>
    </rPh>
    <rPh sb="2" eb="3">
      <t>イタ</t>
    </rPh>
    <phoneticPr fontId="5"/>
  </si>
  <si>
    <t>撤去レッカー代含む</t>
    <rPh sb="6" eb="7">
      <t>ダイ</t>
    </rPh>
    <rPh sb="7" eb="8">
      <t>フク</t>
    </rPh>
    <phoneticPr fontId="6"/>
  </si>
  <si>
    <t>引取運搬費</t>
    <rPh sb="0" eb="2">
      <t>ヒキト</t>
    </rPh>
    <rPh sb="2" eb="4">
      <t>ウンパン</t>
    </rPh>
    <rPh sb="4" eb="5">
      <t>ヒ</t>
    </rPh>
    <phoneticPr fontId="5"/>
  </si>
  <si>
    <t>競技役員棟A</t>
    <rPh sb="0" eb="2">
      <t>キョウギ</t>
    </rPh>
    <rPh sb="2" eb="4">
      <t>ヤクイン</t>
    </rPh>
    <rPh sb="4" eb="5">
      <t>トウ</t>
    </rPh>
    <phoneticPr fontId="6"/>
  </si>
  <si>
    <t>本体リース費（5か月)</t>
    <rPh sb="0" eb="2">
      <t>ホンタイ</t>
    </rPh>
    <rPh sb="5" eb="6">
      <t>ヒ</t>
    </rPh>
    <rPh sb="9" eb="10">
      <t>ゲツ</t>
    </rPh>
    <phoneticPr fontId="5"/>
  </si>
  <si>
    <r>
      <rPr>
        <sz val="10"/>
        <rFont val="Segoe UI Symbol"/>
        <family val="3"/>
      </rPr>
      <t>2.246✕7.100</t>
    </r>
    <r>
      <rPr>
        <sz val="10"/>
        <rFont val="HGSｺﾞｼｯｸM"/>
        <family val="3"/>
        <charset val="128"/>
      </rPr>
      <t xml:space="preserve"> (</t>
    </r>
    <r>
      <rPr>
        <sz val="10"/>
        <rFont val="Segoe UI Symbol"/>
        <family val="3"/>
      </rPr>
      <t>2</t>
    </r>
    <r>
      <rPr>
        <sz val="10"/>
        <rFont val="HGSｺﾞｼｯｸM"/>
        <family val="3"/>
        <charset val="128"/>
      </rPr>
      <t>連棟平屋建て)</t>
    </r>
    <rPh sb="14" eb="15">
      <t>レン</t>
    </rPh>
    <rPh sb="15" eb="16">
      <t>トウ</t>
    </rPh>
    <rPh sb="16" eb="18">
      <t>ヒラヤ</t>
    </rPh>
    <rPh sb="18" eb="19">
      <t>タ</t>
    </rPh>
    <phoneticPr fontId="6"/>
  </si>
  <si>
    <t>建上工事費</t>
    <rPh sb="0" eb="1">
      <t>タ</t>
    </rPh>
    <rPh sb="1" eb="2">
      <t>ア</t>
    </rPh>
    <rPh sb="2" eb="4">
      <t>コウジ</t>
    </rPh>
    <rPh sb="4" eb="5">
      <t>ヒ</t>
    </rPh>
    <phoneticPr fontId="5"/>
  </si>
  <si>
    <t>重機費</t>
    <rPh sb="0" eb="2">
      <t>ジュウキ</t>
    </rPh>
    <rPh sb="2" eb="3">
      <t>ヒ</t>
    </rPh>
    <phoneticPr fontId="5"/>
  </si>
  <si>
    <t xml:space="preserve">ラフタークレーン25t </t>
    <phoneticPr fontId="5"/>
  </si>
  <si>
    <t>車</t>
    <rPh sb="0" eb="1">
      <t>クルマ</t>
    </rPh>
    <phoneticPr fontId="5"/>
  </si>
  <si>
    <t>敷鉄板リース費（5か月）</t>
    <rPh sb="0" eb="1">
      <t>シ</t>
    </rPh>
    <rPh sb="1" eb="2">
      <t>テツ</t>
    </rPh>
    <rPh sb="2" eb="3">
      <t>イタ</t>
    </rPh>
    <rPh sb="6" eb="7">
      <t>ヒ</t>
    </rPh>
    <rPh sb="10" eb="11">
      <t>ゲツ</t>
    </rPh>
    <phoneticPr fontId="5"/>
  </si>
  <si>
    <t>設置工事</t>
    <rPh sb="0" eb="2">
      <t>セッチ</t>
    </rPh>
    <rPh sb="2" eb="4">
      <t>コウジ</t>
    </rPh>
    <phoneticPr fontId="6"/>
  </si>
  <si>
    <t>電源工事</t>
    <rPh sb="0" eb="2">
      <t>デンゲン</t>
    </rPh>
    <rPh sb="2" eb="4">
      <t>コウジ</t>
    </rPh>
    <phoneticPr fontId="6"/>
  </si>
  <si>
    <t>発電機</t>
    <rPh sb="0" eb="3">
      <t>ハツデンキ</t>
    </rPh>
    <phoneticPr fontId="11"/>
  </si>
  <si>
    <t>45kVA　超低騒音型　燃料別途</t>
    <rPh sb="6" eb="7">
      <t>チョウ</t>
    </rPh>
    <rPh sb="7" eb="10">
      <t>テイソウオン</t>
    </rPh>
    <rPh sb="10" eb="11">
      <t>ガタ</t>
    </rPh>
    <rPh sb="12" eb="14">
      <t>ネンリョウ</t>
    </rPh>
    <rPh sb="14" eb="16">
      <t>ベット</t>
    </rPh>
    <phoneticPr fontId="11"/>
  </si>
  <si>
    <t>　燃料費 軽油</t>
    <rPh sb="1" eb="4">
      <t>ネンリョウヒ</t>
    </rPh>
    <rPh sb="5" eb="7">
      <t>ケイユ</t>
    </rPh>
    <phoneticPr fontId="5"/>
  </si>
  <si>
    <t>70Lｘ5日間</t>
    <rPh sb="5" eb="7">
      <t>ニチカン</t>
    </rPh>
    <phoneticPr fontId="5"/>
  </si>
  <si>
    <t>L</t>
    <phoneticPr fontId="5"/>
  </si>
  <si>
    <t>競技役員棟B</t>
    <rPh sb="0" eb="2">
      <t>キョウギ</t>
    </rPh>
    <rPh sb="2" eb="4">
      <t>ヤクイン</t>
    </rPh>
    <rPh sb="4" eb="5">
      <t>トウ</t>
    </rPh>
    <phoneticPr fontId="6"/>
  </si>
  <si>
    <t>45kVA　超低騒音型　燃料別途（動力分）</t>
    <rPh sb="6" eb="7">
      <t>チョウ</t>
    </rPh>
    <rPh sb="7" eb="10">
      <t>テイソウオン</t>
    </rPh>
    <rPh sb="10" eb="11">
      <t>ガタ</t>
    </rPh>
    <rPh sb="12" eb="14">
      <t>ネンリョウ</t>
    </rPh>
    <rPh sb="14" eb="16">
      <t>ベット</t>
    </rPh>
    <rPh sb="17" eb="20">
      <t>ドウリョクブン</t>
    </rPh>
    <phoneticPr fontId="11"/>
  </si>
  <si>
    <t>諸経費</t>
    <rPh sb="0" eb="3">
      <t>ショケイヒ</t>
    </rPh>
    <phoneticPr fontId="5"/>
  </si>
  <si>
    <t>・施工管理費</t>
    <rPh sb="1" eb="3">
      <t>セコウ</t>
    </rPh>
    <rPh sb="3" eb="6">
      <t>カンリヒ</t>
    </rPh>
    <phoneticPr fontId="5"/>
  </si>
  <si>
    <t>・現場経費</t>
    <rPh sb="1" eb="3">
      <t>ゲンバ</t>
    </rPh>
    <rPh sb="3" eb="5">
      <t>ケイヒ</t>
    </rPh>
    <phoneticPr fontId="5"/>
  </si>
  <si>
    <t>申請関係</t>
    <rPh sb="0" eb="2">
      <t>シンセイ</t>
    </rPh>
    <rPh sb="2" eb="4">
      <t>カンケイ</t>
    </rPh>
    <phoneticPr fontId="6"/>
  </si>
  <si>
    <t>許可・確認申請・構造計算・図面含む</t>
    <rPh sb="0" eb="2">
      <t>キョカ</t>
    </rPh>
    <rPh sb="3" eb="5">
      <t>カクニン</t>
    </rPh>
    <rPh sb="5" eb="7">
      <t>シンセイ</t>
    </rPh>
    <rPh sb="8" eb="10">
      <t>コウゾウ</t>
    </rPh>
    <rPh sb="10" eb="12">
      <t>ケイサン</t>
    </rPh>
    <rPh sb="13" eb="15">
      <t>ズメン</t>
    </rPh>
    <rPh sb="15" eb="16">
      <t>フク</t>
    </rPh>
    <phoneticPr fontId="6"/>
  </si>
  <si>
    <t>②</t>
    <phoneticPr fontId="6"/>
  </si>
  <si>
    <t>【物品等】リハーサル大会</t>
    <rPh sb="1" eb="3">
      <t>ブッピン</t>
    </rPh>
    <rPh sb="3" eb="4">
      <t>トウ</t>
    </rPh>
    <rPh sb="10" eb="12">
      <t>タイカイ</t>
    </rPh>
    <phoneticPr fontId="6"/>
  </si>
  <si>
    <t>県実施本部</t>
    <rPh sb="0" eb="1">
      <t>ケン</t>
    </rPh>
    <rPh sb="1" eb="3">
      <t>ジッシ</t>
    </rPh>
    <rPh sb="3" eb="5">
      <t>ホンブ</t>
    </rPh>
    <phoneticPr fontId="6"/>
  </si>
  <si>
    <t>デコラテーブル</t>
  </si>
  <si>
    <t>W1800xD450xH700</t>
    <phoneticPr fontId="6"/>
  </si>
  <si>
    <t>台</t>
    <rPh sb="0" eb="1">
      <t>ダイ</t>
    </rPh>
    <phoneticPr fontId="13"/>
  </si>
  <si>
    <t>パイプ椅子</t>
    <rPh sb="3" eb="5">
      <t>イス</t>
    </rPh>
    <phoneticPr fontId="13"/>
  </si>
  <si>
    <t>脚</t>
    <rPh sb="0" eb="1">
      <t>キャク</t>
    </rPh>
    <phoneticPr fontId="13"/>
  </si>
  <si>
    <t>整理棚</t>
    <rPh sb="0" eb="2">
      <t>セイリ</t>
    </rPh>
    <rPh sb="2" eb="3">
      <t>ダナ</t>
    </rPh>
    <phoneticPr fontId="13"/>
  </si>
  <si>
    <t>W900xD450xH1800</t>
  </si>
  <si>
    <t>ホワイトボード（両面白板）</t>
    <rPh sb="8" eb="10">
      <t>リョウメン</t>
    </rPh>
    <rPh sb="10" eb="12">
      <t>ハクバン</t>
    </rPh>
    <phoneticPr fontId="13"/>
  </si>
  <si>
    <t>W1800xH900 足付き
消耗品含む</t>
    <rPh sb="11" eb="13">
      <t>アシツ</t>
    </rPh>
    <rPh sb="15" eb="17">
      <t>ショウモウ</t>
    </rPh>
    <rPh sb="17" eb="18">
      <t>ヒン</t>
    </rPh>
    <rPh sb="18" eb="19">
      <t>フク</t>
    </rPh>
    <phoneticPr fontId="13"/>
  </si>
  <si>
    <t>ノートパソコン</t>
  </si>
  <si>
    <t>　Office&amp;ｾｷｭﾘﾃｨ</t>
  </si>
  <si>
    <t>式</t>
    <rPh sb="0" eb="1">
      <t>シキ</t>
    </rPh>
    <phoneticPr fontId="13"/>
  </si>
  <si>
    <t>ポケットWi-Fi</t>
    <phoneticPr fontId="6"/>
  </si>
  <si>
    <t>　Wi-Fi設定費</t>
    <phoneticPr fontId="6"/>
  </si>
  <si>
    <t>レーザープリンタ</t>
  </si>
  <si>
    <t>A3対応　カラー</t>
    <rPh sb="2" eb="4">
      <t>タイオウ</t>
    </rPh>
    <phoneticPr fontId="11"/>
  </si>
  <si>
    <t>　トナーカートリッジ</t>
  </si>
  <si>
    <t>カラー複合機</t>
    <rPh sb="3" eb="6">
      <t>フクゴウキ</t>
    </rPh>
    <phoneticPr fontId="11"/>
  </si>
  <si>
    <t>プリント速度40～49枚/分
カウント料別途</t>
    <rPh sb="19" eb="20">
      <t>リョウ</t>
    </rPh>
    <rPh sb="20" eb="22">
      <t>ベット</t>
    </rPh>
    <phoneticPr fontId="11"/>
  </si>
  <si>
    <t>　カウント料</t>
    <rPh sb="5" eb="6">
      <t>リョウ</t>
    </rPh>
    <phoneticPr fontId="13"/>
  </si>
  <si>
    <t>モノクロ5000枚まで</t>
    <rPh sb="8" eb="9">
      <t>マイ</t>
    </rPh>
    <phoneticPr fontId="13"/>
  </si>
  <si>
    <t>カラー5000枚まで</t>
    <rPh sb="7" eb="8">
      <t>マイ</t>
    </rPh>
    <phoneticPr fontId="13"/>
  </si>
  <si>
    <t>ラミネーター</t>
  </si>
  <si>
    <t>A3対応</t>
    <rPh sb="2" eb="4">
      <t>タイオウ</t>
    </rPh>
    <phoneticPr fontId="11"/>
  </si>
  <si>
    <t>業務用無線機</t>
    <rPh sb="0" eb="3">
      <t>ギョウムヨウ</t>
    </rPh>
    <rPh sb="3" eb="6">
      <t>ムセンキ</t>
    </rPh>
    <phoneticPr fontId="11"/>
  </si>
  <si>
    <t>5W30ch　タイピンマイク
ベルトクリップ付、卓上急速充電器</t>
    <rPh sb="22" eb="23">
      <t>ツキ</t>
    </rPh>
    <rPh sb="24" eb="26">
      <t>タクジョウ</t>
    </rPh>
    <rPh sb="26" eb="28">
      <t>キュウソク</t>
    </rPh>
    <rPh sb="28" eb="31">
      <t>ジュウデンキ</t>
    </rPh>
    <phoneticPr fontId="11"/>
  </si>
  <si>
    <t>手提げ金庫</t>
    <rPh sb="0" eb="2">
      <t>テサ</t>
    </rPh>
    <rPh sb="3" eb="5">
      <t>キンコ</t>
    </rPh>
    <phoneticPr fontId="11"/>
  </si>
  <si>
    <t>鍵付き</t>
    <rPh sb="0" eb="1">
      <t>カギ</t>
    </rPh>
    <rPh sb="1" eb="2">
      <t>ツ</t>
    </rPh>
    <phoneticPr fontId="11"/>
  </si>
  <si>
    <t>携帯電話</t>
    <rPh sb="0" eb="2">
      <t>ケイタイ</t>
    </rPh>
    <rPh sb="2" eb="4">
      <t>デンワ</t>
    </rPh>
    <phoneticPr fontId="11"/>
  </si>
  <si>
    <t>カケホーダイ 1ヶ月</t>
    <rPh sb="9" eb="10">
      <t>ゲツ</t>
    </rPh>
    <phoneticPr fontId="11"/>
  </si>
  <si>
    <t>電気ポット</t>
    <rPh sb="0" eb="2">
      <t>デンキ</t>
    </rPh>
    <phoneticPr fontId="11"/>
  </si>
  <si>
    <t>2～3L</t>
  </si>
  <si>
    <t>ドラムコード</t>
  </si>
  <si>
    <t>30m</t>
  </si>
  <si>
    <t>ゴミ箱</t>
    <rPh sb="2" eb="3">
      <t>バコ</t>
    </rPh>
    <phoneticPr fontId="11"/>
  </si>
  <si>
    <t>45L　4個1組</t>
    <phoneticPr fontId="6"/>
  </si>
  <si>
    <t>セット</t>
    <phoneticPr fontId="11"/>
  </si>
  <si>
    <t>※その他既存設備利用</t>
    <rPh sb="3" eb="4">
      <t>タ</t>
    </rPh>
    <phoneticPr fontId="6"/>
  </si>
  <si>
    <t>救護室</t>
    <rPh sb="0" eb="3">
      <t>キュウゴシツ</t>
    </rPh>
    <phoneticPr fontId="6"/>
  </si>
  <si>
    <t>小机</t>
    <rPh sb="0" eb="2">
      <t>コヅクエ</t>
    </rPh>
    <phoneticPr fontId="6"/>
  </si>
  <si>
    <t>競技本部</t>
    <rPh sb="0" eb="2">
      <t>キョウギ</t>
    </rPh>
    <rPh sb="2" eb="4">
      <t>ホンブ</t>
    </rPh>
    <phoneticPr fontId="6"/>
  </si>
  <si>
    <t>ノートパソコン</t>
    <phoneticPr fontId="6"/>
  </si>
  <si>
    <t>レターケース</t>
  </si>
  <si>
    <t>A4/5段</t>
    <rPh sb="4" eb="5">
      <t>ダン</t>
    </rPh>
    <phoneticPr fontId="11"/>
  </si>
  <si>
    <t>ロッカー</t>
  </si>
  <si>
    <t>6人用　カギ付</t>
    <rPh sb="1" eb="2">
      <t>ニン</t>
    </rPh>
    <rPh sb="2" eb="3">
      <t>ヨウ</t>
    </rPh>
    <phoneticPr fontId="11"/>
  </si>
  <si>
    <t>＜受付（競技本部）＞</t>
    <rPh sb="1" eb="3">
      <t>ウケツケ</t>
    </rPh>
    <rPh sb="4" eb="8">
      <t>キョウギホンブ</t>
    </rPh>
    <phoneticPr fontId="6"/>
  </si>
  <si>
    <t>パイプテント</t>
  </si>
  <si>
    <t>白・1.5間x2間</t>
    <rPh sb="0" eb="1">
      <t>シロ</t>
    </rPh>
    <phoneticPr fontId="13"/>
  </si>
  <si>
    <t>張</t>
    <rPh sb="0" eb="1">
      <t>ハ</t>
    </rPh>
    <phoneticPr fontId="13"/>
  </si>
  <si>
    <t>　パイプテント補強材</t>
    <rPh sb="7" eb="10">
      <t>ホキョウザイ</t>
    </rPh>
    <phoneticPr fontId="12"/>
  </si>
  <si>
    <t>1.5間x2間</t>
  </si>
  <si>
    <t>式</t>
    <rPh sb="0" eb="1">
      <t>シキ</t>
    </rPh>
    <phoneticPr fontId="12"/>
  </si>
  <si>
    <t>W1800xD450xH700</t>
  </si>
  <si>
    <t>コースデザイナー席</t>
    <rPh sb="8" eb="9">
      <t>セキ</t>
    </rPh>
    <phoneticPr fontId="6"/>
  </si>
  <si>
    <t>クーラーボックス</t>
  </si>
  <si>
    <t>50L</t>
  </si>
  <si>
    <t>お盆</t>
    <rPh sb="1" eb="2">
      <t>ボン</t>
    </rPh>
    <phoneticPr fontId="11"/>
  </si>
  <si>
    <t>木製</t>
    <rPh sb="0" eb="1">
      <t>キ</t>
    </rPh>
    <rPh sb="1" eb="2">
      <t>セイ</t>
    </rPh>
    <phoneticPr fontId="11"/>
  </si>
  <si>
    <t>枚</t>
    <rPh sb="0" eb="1">
      <t>マイ</t>
    </rPh>
    <phoneticPr fontId="11"/>
  </si>
  <si>
    <t>傘立</t>
    <rPh sb="0" eb="1">
      <t>カサ</t>
    </rPh>
    <rPh sb="1" eb="2">
      <t>タテ</t>
    </rPh>
    <phoneticPr fontId="11"/>
  </si>
  <si>
    <t>15本収納</t>
    <rPh sb="2" eb="3">
      <t>ホン</t>
    </rPh>
    <rPh sb="3" eb="5">
      <t>シュウノウ</t>
    </rPh>
    <phoneticPr fontId="11"/>
  </si>
  <si>
    <t>(倉庫2より椅子20脚移動)</t>
    <phoneticPr fontId="6"/>
  </si>
  <si>
    <t>競技進行・施設委員控室</t>
    <rPh sb="0" eb="2">
      <t>キョウギ</t>
    </rPh>
    <rPh sb="2" eb="4">
      <t>シンコウ</t>
    </rPh>
    <rPh sb="5" eb="7">
      <t>シセツ</t>
    </rPh>
    <rPh sb="7" eb="9">
      <t>イイン</t>
    </rPh>
    <rPh sb="9" eb="11">
      <t>ヒカエシツ</t>
    </rPh>
    <phoneticPr fontId="6"/>
  </si>
  <si>
    <t>No.6 審判員・セクレタリー席に含む</t>
    <rPh sb="5" eb="8">
      <t>シンパンイン</t>
    </rPh>
    <rPh sb="15" eb="16">
      <t>セキ</t>
    </rPh>
    <phoneticPr fontId="6"/>
  </si>
  <si>
    <t>審判員・セクレタリー席(馬場馬術)</t>
    <rPh sb="0" eb="3">
      <t>シンパンイン</t>
    </rPh>
    <rPh sb="10" eb="11">
      <t>セキ</t>
    </rPh>
    <rPh sb="12" eb="16">
      <t>バババジュツ</t>
    </rPh>
    <phoneticPr fontId="6"/>
  </si>
  <si>
    <t>衝立パネル</t>
    <rPh sb="0" eb="1">
      <t>ショウ</t>
    </rPh>
    <rPh sb="1" eb="2">
      <t>タ</t>
    </rPh>
    <phoneticPr fontId="11"/>
  </si>
  <si>
    <t>W900xH2100</t>
  </si>
  <si>
    <t>馬場馬術計算室</t>
    <rPh sb="0" eb="4">
      <t>バババジュツ</t>
    </rPh>
    <rPh sb="4" eb="6">
      <t>ケイサン</t>
    </rPh>
    <rPh sb="6" eb="7">
      <t>シツ</t>
    </rPh>
    <phoneticPr fontId="6"/>
  </si>
  <si>
    <t>壁掛時計</t>
    <rPh sb="0" eb="2">
      <t>カベカケ</t>
    </rPh>
    <rPh sb="2" eb="4">
      <t>トケイ</t>
    </rPh>
    <phoneticPr fontId="11"/>
  </si>
  <si>
    <t>φ300</t>
    <phoneticPr fontId="11"/>
  </si>
  <si>
    <t>照明設備</t>
    <phoneticPr fontId="6"/>
  </si>
  <si>
    <t>FL40W</t>
    <phoneticPr fontId="6"/>
  </si>
  <si>
    <t>灯</t>
    <rPh sb="0" eb="1">
      <t>トウ</t>
    </rPh>
    <phoneticPr fontId="6"/>
  </si>
  <si>
    <t>スタンド照明</t>
    <phoneticPr fontId="6"/>
  </si>
  <si>
    <t>台</t>
    <rPh sb="0" eb="1">
      <t>ダイ</t>
    </rPh>
    <phoneticPr fontId="6"/>
  </si>
  <si>
    <t>壁化粧</t>
    <rPh sb="0" eb="3">
      <t>カベケショウ</t>
    </rPh>
    <phoneticPr fontId="6"/>
  </si>
  <si>
    <t>電気配線工事</t>
    <rPh sb="0" eb="6">
      <t>デンキハイセンコウジ</t>
    </rPh>
    <phoneticPr fontId="6"/>
  </si>
  <si>
    <t>(倉庫2より椅子12脚移動)</t>
    <phoneticPr fontId="6"/>
  </si>
  <si>
    <t>プレスルーム</t>
    <phoneticPr fontId="6"/>
  </si>
  <si>
    <t>延長コード</t>
    <rPh sb="0" eb="2">
      <t>エンチョウ</t>
    </rPh>
    <phoneticPr fontId="13"/>
  </si>
  <si>
    <t>3口5m</t>
    <rPh sb="1" eb="2">
      <t>クチ</t>
    </rPh>
    <phoneticPr fontId="5"/>
  </si>
  <si>
    <t>本</t>
    <rPh sb="0" eb="1">
      <t>ホン</t>
    </rPh>
    <phoneticPr fontId="13"/>
  </si>
  <si>
    <t>記録計算室</t>
    <rPh sb="0" eb="4">
      <t>キロクケイサン</t>
    </rPh>
    <rPh sb="4" eb="5">
      <t>シツ</t>
    </rPh>
    <phoneticPr fontId="6"/>
  </si>
  <si>
    <t>W1500xD450xH700</t>
    <phoneticPr fontId="6"/>
  </si>
  <si>
    <t>※その他既存設備利用</t>
    <phoneticPr fontId="6"/>
  </si>
  <si>
    <t>大会役員控室</t>
    <rPh sb="0" eb="4">
      <t>タイカイヤクイン</t>
    </rPh>
    <rPh sb="4" eb="6">
      <t>ヒカエシツ</t>
    </rPh>
    <phoneticPr fontId="6"/>
  </si>
  <si>
    <t>競技運営委員席</t>
    <rPh sb="0" eb="2">
      <t>キョウギ</t>
    </rPh>
    <rPh sb="2" eb="4">
      <t>ウンエイ</t>
    </rPh>
    <rPh sb="4" eb="7">
      <t>イインセキ</t>
    </rPh>
    <phoneticPr fontId="6"/>
  </si>
  <si>
    <t>総合計算委員席</t>
    <rPh sb="0" eb="4">
      <t>ソウゴウケイサン</t>
    </rPh>
    <rPh sb="4" eb="7">
      <t>イインセキ</t>
    </rPh>
    <phoneticPr fontId="6"/>
  </si>
  <si>
    <t>放送席</t>
    <rPh sb="0" eb="3">
      <t>ホウソウセキ</t>
    </rPh>
    <phoneticPr fontId="6"/>
  </si>
  <si>
    <t>障害審判員席</t>
    <rPh sb="0" eb="2">
      <t>ショウガイ</t>
    </rPh>
    <rPh sb="2" eb="5">
      <t>シンパンイン</t>
    </rPh>
    <rPh sb="5" eb="6">
      <t>セキ</t>
    </rPh>
    <phoneticPr fontId="6"/>
  </si>
  <si>
    <t>No.9 記録計算室に含む</t>
    <phoneticPr fontId="6"/>
  </si>
  <si>
    <t>一般観覧席（室内）</t>
    <rPh sb="0" eb="2">
      <t>イッパン</t>
    </rPh>
    <rPh sb="2" eb="5">
      <t>カンランセキ</t>
    </rPh>
    <rPh sb="6" eb="8">
      <t>シツナイ</t>
    </rPh>
    <phoneticPr fontId="6"/>
  </si>
  <si>
    <t>※既存設備利用</t>
    <phoneticPr fontId="6"/>
  </si>
  <si>
    <t>一般観覧席（障害）</t>
    <rPh sb="0" eb="2">
      <t>イッパン</t>
    </rPh>
    <rPh sb="2" eb="5">
      <t>カンランセキ</t>
    </rPh>
    <rPh sb="6" eb="8">
      <t>ショウガイ</t>
    </rPh>
    <phoneticPr fontId="6"/>
  </si>
  <si>
    <t>厩舎A</t>
    <rPh sb="0" eb="2">
      <t>キュウシャ</t>
    </rPh>
    <phoneticPr fontId="6"/>
  </si>
  <si>
    <t>馬事衛生本部</t>
    <rPh sb="0" eb="2">
      <t>バジ</t>
    </rPh>
    <rPh sb="2" eb="4">
      <t>エイセイ</t>
    </rPh>
    <rPh sb="4" eb="6">
      <t>ホンブ</t>
    </rPh>
    <phoneticPr fontId="6"/>
  </si>
  <si>
    <t>保管庫</t>
    <rPh sb="0" eb="3">
      <t>ホカンコ</t>
    </rPh>
    <phoneticPr fontId="6"/>
  </si>
  <si>
    <t>ハンガーラック</t>
  </si>
  <si>
    <t>10人用</t>
    <rPh sb="2" eb="3">
      <t>ニン</t>
    </rPh>
    <rPh sb="3" eb="4">
      <t>ヨウ</t>
    </rPh>
    <phoneticPr fontId="11"/>
  </si>
  <si>
    <t>ハンガー</t>
  </si>
  <si>
    <t>本</t>
    <rPh sb="0" eb="1">
      <t>ホン</t>
    </rPh>
    <phoneticPr fontId="11"/>
  </si>
  <si>
    <t>　</t>
    <phoneticPr fontId="6"/>
  </si>
  <si>
    <t>冷蔵庫</t>
    <rPh sb="0" eb="3">
      <t>レイゾウコ</t>
    </rPh>
    <phoneticPr fontId="13"/>
  </si>
  <si>
    <t>230L</t>
    <phoneticPr fontId="6"/>
  </si>
  <si>
    <t>誘導棒</t>
    <rPh sb="0" eb="2">
      <t>ユウドウ</t>
    </rPh>
    <rPh sb="2" eb="3">
      <t>ボウ</t>
    </rPh>
    <phoneticPr fontId="11"/>
  </si>
  <si>
    <t>電池式</t>
    <rPh sb="0" eb="2">
      <t>デンチ</t>
    </rPh>
    <rPh sb="2" eb="3">
      <t>シキ</t>
    </rPh>
    <phoneticPr fontId="11"/>
  </si>
  <si>
    <t>懐中電灯</t>
    <rPh sb="0" eb="4">
      <t>カイチュウデントウ</t>
    </rPh>
    <phoneticPr fontId="11"/>
  </si>
  <si>
    <t>個</t>
    <rPh sb="0" eb="1">
      <t>コ</t>
    </rPh>
    <phoneticPr fontId="11"/>
  </si>
  <si>
    <t>消火器</t>
  </si>
  <si>
    <t>10型</t>
    <phoneticPr fontId="6"/>
  </si>
  <si>
    <t>本</t>
  </si>
  <si>
    <t>メッシュ　屋外用　4個1組</t>
    <rPh sb="5" eb="7">
      <t>オクガイ</t>
    </rPh>
    <rPh sb="7" eb="8">
      <t>ヨウ</t>
    </rPh>
    <rPh sb="10" eb="11">
      <t>コ</t>
    </rPh>
    <rPh sb="12" eb="13">
      <t>クミ</t>
    </rPh>
    <phoneticPr fontId="11"/>
  </si>
  <si>
    <t>台車</t>
    <rPh sb="0" eb="2">
      <t>ダイシャ</t>
    </rPh>
    <phoneticPr fontId="11"/>
  </si>
  <si>
    <t>最大積載質量：300kg</t>
    <rPh sb="0" eb="2">
      <t>サイダイ</t>
    </rPh>
    <rPh sb="2" eb="4">
      <t>セキサイ</t>
    </rPh>
    <rPh sb="4" eb="6">
      <t>シツリョウ</t>
    </rPh>
    <phoneticPr fontId="11"/>
  </si>
  <si>
    <t>リヤカー</t>
  </si>
  <si>
    <t>ラインカー</t>
  </si>
  <si>
    <t>台</t>
    <rPh sb="0" eb="1">
      <t>ダイ</t>
    </rPh>
    <phoneticPr fontId="17"/>
  </si>
  <si>
    <t>脚立</t>
    <rPh sb="0" eb="2">
      <t>キャタツ</t>
    </rPh>
    <phoneticPr fontId="6"/>
  </si>
  <si>
    <t>バリケード</t>
    <phoneticPr fontId="6"/>
  </si>
  <si>
    <t>set</t>
    <phoneticPr fontId="6"/>
  </si>
  <si>
    <t>玄関吸水マット</t>
    <rPh sb="0" eb="2">
      <t>ゲンカン</t>
    </rPh>
    <rPh sb="2" eb="4">
      <t>キュウスイ</t>
    </rPh>
    <phoneticPr fontId="6"/>
  </si>
  <si>
    <t>600ｘ900</t>
    <phoneticPr fontId="6"/>
  </si>
  <si>
    <t>枚</t>
    <rPh sb="0" eb="1">
      <t>マイ</t>
    </rPh>
    <phoneticPr fontId="6"/>
  </si>
  <si>
    <t>金網マット</t>
    <rPh sb="0" eb="2">
      <t>カナアミ</t>
    </rPh>
    <phoneticPr fontId="6"/>
  </si>
  <si>
    <t>消毒所</t>
    <rPh sb="0" eb="2">
      <t>ショウドク</t>
    </rPh>
    <rPh sb="2" eb="3">
      <t>ジョ</t>
    </rPh>
    <phoneticPr fontId="6"/>
  </si>
  <si>
    <t>横幕</t>
    <rPh sb="0" eb="2">
      <t>ヨコマク</t>
    </rPh>
    <phoneticPr fontId="13"/>
  </si>
  <si>
    <t>白・5間</t>
    <rPh sb="0" eb="1">
      <t>シロ</t>
    </rPh>
    <phoneticPr fontId="13"/>
  </si>
  <si>
    <t>枚</t>
    <rPh sb="0" eb="1">
      <t>マイ</t>
    </rPh>
    <phoneticPr fontId="13"/>
  </si>
  <si>
    <t>ローリータンク</t>
    <phoneticPr fontId="6"/>
  </si>
  <si>
    <t>300L</t>
    <phoneticPr fontId="6"/>
  </si>
  <si>
    <t>馬積み下ろし場</t>
    <rPh sb="0" eb="1">
      <t>ウマ</t>
    </rPh>
    <rPh sb="1" eb="2">
      <t>ツ</t>
    </rPh>
    <rPh sb="3" eb="4">
      <t>オ</t>
    </rPh>
    <rPh sb="6" eb="7">
      <t>ジョウ</t>
    </rPh>
    <phoneticPr fontId="6"/>
  </si>
  <si>
    <t>馬事衛生補助員詰所</t>
    <rPh sb="0" eb="4">
      <t>バジエイセイ</t>
    </rPh>
    <rPh sb="4" eb="9">
      <t>ホジョインツメショ</t>
    </rPh>
    <phoneticPr fontId="6"/>
  </si>
  <si>
    <t>敷料庫</t>
    <rPh sb="0" eb="3">
      <t>シキリョウコ</t>
    </rPh>
    <phoneticPr fontId="6"/>
  </si>
  <si>
    <t>馬診療・装蹄事務所</t>
    <rPh sb="0" eb="1">
      <t>ウマ</t>
    </rPh>
    <rPh sb="1" eb="3">
      <t>シンリョウ</t>
    </rPh>
    <rPh sb="4" eb="5">
      <t>ソウ</t>
    </rPh>
    <rPh sb="5" eb="6">
      <t>テイ</t>
    </rPh>
    <rPh sb="6" eb="9">
      <t>ジムショ</t>
    </rPh>
    <phoneticPr fontId="6"/>
  </si>
  <si>
    <t>小</t>
    <rPh sb="0" eb="1">
      <t>ショウ</t>
    </rPh>
    <phoneticPr fontId="6"/>
  </si>
  <si>
    <t>A4/10段</t>
    <rPh sb="5" eb="6">
      <t>ダン</t>
    </rPh>
    <phoneticPr fontId="11"/>
  </si>
  <si>
    <t>＜厩舎B付近＞</t>
    <rPh sb="1" eb="3">
      <t>キュウシャ</t>
    </rPh>
    <rPh sb="4" eb="6">
      <t>フキン</t>
    </rPh>
    <phoneticPr fontId="6"/>
  </si>
  <si>
    <t>更衣室</t>
    <rPh sb="0" eb="2">
      <t>コウイ</t>
    </rPh>
    <rPh sb="2" eb="3">
      <t>シツ</t>
    </rPh>
    <phoneticPr fontId="6"/>
  </si>
  <si>
    <t>No.25 馬診療・装蹄事務所に含む</t>
    <rPh sb="6" eb="9">
      <t>ウマシンリョウ</t>
    </rPh>
    <rPh sb="10" eb="12">
      <t>ソウテイ</t>
    </rPh>
    <rPh sb="12" eb="14">
      <t>ジム</t>
    </rPh>
    <rPh sb="14" eb="15">
      <t>ショ</t>
    </rPh>
    <phoneticPr fontId="6"/>
  </si>
  <si>
    <t>馬診療所</t>
    <rPh sb="0" eb="1">
      <t>ウマ</t>
    </rPh>
    <rPh sb="1" eb="4">
      <t>シンリョウジョ</t>
    </rPh>
    <phoneticPr fontId="6"/>
  </si>
  <si>
    <t>装蹄所</t>
    <rPh sb="0" eb="1">
      <t>ソウ</t>
    </rPh>
    <rPh sb="1" eb="2">
      <t>テイ</t>
    </rPh>
    <rPh sb="2" eb="3">
      <t>ジョ</t>
    </rPh>
    <phoneticPr fontId="6"/>
  </si>
  <si>
    <t>馬糞置場</t>
    <rPh sb="0" eb="2">
      <t>バフン</t>
    </rPh>
    <rPh sb="2" eb="4">
      <t>オキバ</t>
    </rPh>
    <phoneticPr fontId="6"/>
  </si>
  <si>
    <t>隔離厩舎</t>
    <rPh sb="0" eb="2">
      <t>カクリ</t>
    </rPh>
    <rPh sb="2" eb="4">
      <t>キュウシャ</t>
    </rPh>
    <phoneticPr fontId="6"/>
  </si>
  <si>
    <t>3.6m×3.6m</t>
    <phoneticPr fontId="6"/>
  </si>
  <si>
    <t>馬房</t>
    <rPh sb="0" eb="1">
      <t>バ</t>
    </rPh>
    <rPh sb="1" eb="2">
      <t>ボウ</t>
    </rPh>
    <phoneticPr fontId="13"/>
  </si>
  <si>
    <t>ゴムマット</t>
    <phoneticPr fontId="11"/>
  </si>
  <si>
    <t>ゴミ集積所</t>
    <rPh sb="2" eb="4">
      <t>シュウセキ</t>
    </rPh>
    <rPh sb="4" eb="5">
      <t>ジョ</t>
    </rPh>
    <phoneticPr fontId="6"/>
  </si>
  <si>
    <t>白・2間x3間</t>
    <rPh sb="0" eb="1">
      <t>シロ</t>
    </rPh>
    <phoneticPr fontId="13"/>
  </si>
  <si>
    <t>2間x3間</t>
  </si>
  <si>
    <t>白・2間</t>
    <rPh sb="0" eb="1">
      <t>シロ</t>
    </rPh>
    <phoneticPr fontId="13"/>
  </si>
  <si>
    <t>白・3間</t>
    <rPh sb="0" eb="1">
      <t>シロ</t>
    </rPh>
    <phoneticPr fontId="13"/>
  </si>
  <si>
    <t>ブルーシート</t>
  </si>
  <si>
    <t>3600x5400</t>
    <phoneticPr fontId="6"/>
  </si>
  <si>
    <t>パレット</t>
    <phoneticPr fontId="6"/>
  </si>
  <si>
    <t>W1100ｘD1100</t>
    <phoneticPr fontId="6"/>
  </si>
  <si>
    <t>会議室・小会議室</t>
    <rPh sb="0" eb="3">
      <t>カイギシツ</t>
    </rPh>
    <rPh sb="4" eb="8">
      <t>ショウカイギシツ</t>
    </rPh>
    <phoneticPr fontId="6"/>
  </si>
  <si>
    <t>カームダウン・クールダウン室</t>
    <rPh sb="13" eb="14">
      <t>シツ</t>
    </rPh>
    <phoneticPr fontId="6"/>
  </si>
  <si>
    <t>スチュワードオフィス</t>
    <phoneticPr fontId="6"/>
  </si>
  <si>
    <t>ロッカー</t>
    <phoneticPr fontId="6"/>
  </si>
  <si>
    <t>10型</t>
  </si>
  <si>
    <t>玄関給水マット</t>
    <phoneticPr fontId="11"/>
  </si>
  <si>
    <t>600x900</t>
    <phoneticPr fontId="6"/>
  </si>
  <si>
    <t>金網マット</t>
    <rPh sb="0" eb="2">
      <t>カナアミ</t>
    </rPh>
    <phoneticPr fontId="11"/>
  </si>
  <si>
    <t>自衛隊本部</t>
    <rPh sb="0" eb="5">
      <t>ジエイタイホンブ</t>
    </rPh>
    <phoneticPr fontId="6"/>
  </si>
  <si>
    <t>ミーティングルーム</t>
    <phoneticPr fontId="6"/>
  </si>
  <si>
    <t>デコラテーブル</t>
    <phoneticPr fontId="6"/>
  </si>
  <si>
    <t>救護室（待機所）</t>
    <rPh sb="0" eb="3">
      <t>キュウゴシツ</t>
    </rPh>
    <rPh sb="4" eb="7">
      <t>タイキジョ</t>
    </rPh>
    <phoneticPr fontId="6"/>
  </si>
  <si>
    <t>担架</t>
    <rPh sb="0" eb="2">
      <t>タンカ</t>
    </rPh>
    <phoneticPr fontId="11"/>
  </si>
  <si>
    <t>受付・総合案内所</t>
    <rPh sb="0" eb="2">
      <t>ウケツケ</t>
    </rPh>
    <rPh sb="3" eb="5">
      <t>ソウゴウ</t>
    </rPh>
    <rPh sb="5" eb="7">
      <t>アンナイ</t>
    </rPh>
    <rPh sb="7" eb="8">
      <t>ジョ</t>
    </rPh>
    <phoneticPr fontId="6"/>
  </si>
  <si>
    <t>ガーデンフェンス</t>
    <phoneticPr fontId="6"/>
  </si>
  <si>
    <t>W1200xH900</t>
    <phoneticPr fontId="6"/>
  </si>
  <si>
    <t>テーブル化粧</t>
    <rPh sb="4" eb="6">
      <t>ケショウ</t>
    </rPh>
    <phoneticPr fontId="6"/>
  </si>
  <si>
    <t>※③看板関係に含む</t>
    <rPh sb="2" eb="6">
      <t>カンバンカンケイ</t>
    </rPh>
    <phoneticPr fontId="6"/>
  </si>
  <si>
    <t>39･40</t>
    <phoneticPr fontId="6"/>
  </si>
  <si>
    <t>入賞者控・表彰準備室</t>
    <rPh sb="0" eb="3">
      <t>ニュウショウシャ</t>
    </rPh>
    <rPh sb="3" eb="4">
      <t>ヒカエ</t>
    </rPh>
    <rPh sb="5" eb="7">
      <t>ヒョウショウ</t>
    </rPh>
    <rPh sb="7" eb="9">
      <t>ジュンビ</t>
    </rPh>
    <rPh sb="9" eb="10">
      <t>シツ</t>
    </rPh>
    <phoneticPr fontId="6"/>
  </si>
  <si>
    <t>プラカード</t>
    <phoneticPr fontId="6"/>
  </si>
  <si>
    <t>演台</t>
    <rPh sb="0" eb="1">
      <t>エン</t>
    </rPh>
    <rPh sb="1" eb="2">
      <t>ダイ</t>
    </rPh>
    <phoneticPr fontId="11"/>
  </si>
  <si>
    <t>W900xD450xH1000</t>
  </si>
  <si>
    <t>人工芝</t>
    <rPh sb="0" eb="2">
      <t>ジンコウ</t>
    </rPh>
    <rPh sb="2" eb="3">
      <t>シバ</t>
    </rPh>
    <phoneticPr fontId="11"/>
  </si>
  <si>
    <t>W900×10m</t>
    <phoneticPr fontId="11"/>
  </si>
  <si>
    <t>本</t>
    <rPh sb="0" eb="1">
      <t>ホン</t>
    </rPh>
    <phoneticPr fontId="6"/>
  </si>
  <si>
    <t>輸送係員詰所</t>
    <rPh sb="0" eb="2">
      <t>ユソウ</t>
    </rPh>
    <rPh sb="2" eb="4">
      <t>カカリイン</t>
    </rPh>
    <rPh sb="4" eb="6">
      <t>ツメショ</t>
    </rPh>
    <phoneticPr fontId="6"/>
  </si>
  <si>
    <t>カラーコーン</t>
  </si>
  <si>
    <t>コーンベット付</t>
    <rPh sb="6" eb="7">
      <t>ツキ</t>
    </rPh>
    <phoneticPr fontId="11"/>
  </si>
  <si>
    <t>コーンバー</t>
  </si>
  <si>
    <t>L2000</t>
  </si>
  <si>
    <t>シャトルバス待合所</t>
    <rPh sb="6" eb="8">
      <t>マチアイ</t>
    </rPh>
    <rPh sb="8" eb="9">
      <t>ジョ</t>
    </rPh>
    <phoneticPr fontId="6"/>
  </si>
  <si>
    <t>ベンチ</t>
  </si>
  <si>
    <t>背無し</t>
    <rPh sb="0" eb="1">
      <t>セ</t>
    </rPh>
    <rPh sb="1" eb="2">
      <t>ナ</t>
    </rPh>
    <phoneticPr fontId="11"/>
  </si>
  <si>
    <t>自転車等置場</t>
    <rPh sb="0" eb="4">
      <t>ジテンシャトウ</t>
    </rPh>
    <rPh sb="4" eb="6">
      <t>オキバ</t>
    </rPh>
    <phoneticPr fontId="6"/>
  </si>
  <si>
    <t>総合休憩所</t>
    <rPh sb="0" eb="4">
      <t>ソウゴ</t>
    </rPh>
    <rPh sb="4" eb="5">
      <t>ショ</t>
    </rPh>
    <phoneticPr fontId="6"/>
  </si>
  <si>
    <t>売店</t>
    <rPh sb="0" eb="2">
      <t>バイテン</t>
    </rPh>
    <phoneticPr fontId="6"/>
  </si>
  <si>
    <t>1000L　汚水用</t>
    <rPh sb="6" eb="8">
      <t>オスイ</t>
    </rPh>
    <rPh sb="8" eb="9">
      <t>ヨウ</t>
    </rPh>
    <phoneticPr fontId="6"/>
  </si>
  <si>
    <t>排水ポンプ</t>
    <rPh sb="0" eb="2">
      <t>ハイスイ</t>
    </rPh>
    <phoneticPr fontId="6"/>
  </si>
  <si>
    <t>基</t>
    <rPh sb="0" eb="1">
      <t>キ</t>
    </rPh>
    <phoneticPr fontId="6"/>
  </si>
  <si>
    <t>給水ポンプ</t>
    <rPh sb="0" eb="2">
      <t>キュウスイ</t>
    </rPh>
    <phoneticPr fontId="6"/>
  </si>
  <si>
    <t>流し台</t>
    <rPh sb="0" eb="1">
      <t>ナガ</t>
    </rPh>
    <rPh sb="2" eb="3">
      <t>ダイ</t>
    </rPh>
    <phoneticPr fontId="11"/>
  </si>
  <si>
    <t>W600xD600xH1000</t>
  </si>
  <si>
    <t>馬具店</t>
    <rPh sb="0" eb="2">
      <t>バグ</t>
    </rPh>
    <rPh sb="2" eb="3">
      <t>テン</t>
    </rPh>
    <phoneticPr fontId="6"/>
  </si>
  <si>
    <t>実施本部員詰所</t>
    <rPh sb="0" eb="2">
      <t>ジッシ</t>
    </rPh>
    <rPh sb="2" eb="4">
      <t>ホンブ</t>
    </rPh>
    <rPh sb="4" eb="5">
      <t>イン</t>
    </rPh>
    <rPh sb="5" eb="6">
      <t>ツメ</t>
    </rPh>
    <rPh sb="6" eb="7">
      <t>ジョ</t>
    </rPh>
    <phoneticPr fontId="6"/>
  </si>
  <si>
    <t>弁当引換所</t>
    <rPh sb="0" eb="2">
      <t>ベントウ</t>
    </rPh>
    <rPh sb="2" eb="4">
      <t>ヒキカエ</t>
    </rPh>
    <rPh sb="4" eb="5">
      <t>ジョ</t>
    </rPh>
    <phoneticPr fontId="6"/>
  </si>
  <si>
    <t>ボランティア控所</t>
    <rPh sb="6" eb="8">
      <t>ヒカエジョ</t>
    </rPh>
    <phoneticPr fontId="6"/>
  </si>
  <si>
    <t>表彰式会場(晴天時)</t>
    <rPh sb="0" eb="2">
      <t>ヒョウショウ</t>
    </rPh>
    <rPh sb="2" eb="3">
      <t>シキ</t>
    </rPh>
    <rPh sb="3" eb="5">
      <t>カイジョウ</t>
    </rPh>
    <rPh sb="6" eb="8">
      <t>セイテン</t>
    </rPh>
    <rPh sb="8" eb="9">
      <t>ジ</t>
    </rPh>
    <phoneticPr fontId="6"/>
  </si>
  <si>
    <t>表彰台</t>
    <rPh sb="0" eb="3">
      <t>ヒョウショウダイ</t>
    </rPh>
    <phoneticPr fontId="13"/>
  </si>
  <si>
    <t>1位～8位</t>
    <phoneticPr fontId="6"/>
  </si>
  <si>
    <t>表彰式会場(雨天時)</t>
    <rPh sb="0" eb="2">
      <t>ヒョウショウ</t>
    </rPh>
    <rPh sb="2" eb="3">
      <t>シキ</t>
    </rPh>
    <rPh sb="3" eb="5">
      <t>カイジョウ</t>
    </rPh>
    <rPh sb="6" eb="8">
      <t>ウテン</t>
    </rPh>
    <rPh sb="8" eb="9">
      <t>ジ</t>
    </rPh>
    <phoneticPr fontId="6"/>
  </si>
  <si>
    <t>表彰台</t>
    <rPh sb="0" eb="2">
      <t>ヒョウショウ</t>
    </rPh>
    <rPh sb="2" eb="3">
      <t>ダイ</t>
    </rPh>
    <phoneticPr fontId="11"/>
  </si>
  <si>
    <t>転用</t>
    <rPh sb="0" eb="2">
      <t>テンヨウ</t>
    </rPh>
    <phoneticPr fontId="11"/>
  </si>
  <si>
    <t>式</t>
    <rPh sb="0" eb="1">
      <t>シキ</t>
    </rPh>
    <phoneticPr fontId="11"/>
  </si>
  <si>
    <t>放送設備</t>
    <rPh sb="0" eb="2">
      <t>ホウソウ</t>
    </rPh>
    <rPh sb="2" eb="4">
      <t>セツビ</t>
    </rPh>
    <phoneticPr fontId="6"/>
  </si>
  <si>
    <t>※④放送設備に含む</t>
    <rPh sb="2" eb="6">
      <t>ホウソウセツビ</t>
    </rPh>
    <rPh sb="7" eb="8">
      <t>フク</t>
    </rPh>
    <phoneticPr fontId="6"/>
  </si>
  <si>
    <t>表彰放送席</t>
    <rPh sb="0" eb="2">
      <t>ヒョウショウ</t>
    </rPh>
    <rPh sb="2" eb="4">
      <t>ホウソウ</t>
    </rPh>
    <rPh sb="4" eb="5">
      <t>セキ</t>
    </rPh>
    <phoneticPr fontId="6"/>
  </si>
  <si>
    <t>横幕</t>
    <rPh sb="0" eb="2">
      <t>ヨコマク</t>
    </rPh>
    <phoneticPr fontId="11"/>
  </si>
  <si>
    <t>透明・2間</t>
    <rPh sb="0" eb="2">
      <t>トウメイ</t>
    </rPh>
    <phoneticPr fontId="11"/>
  </si>
  <si>
    <t>透明・5間</t>
    <rPh sb="0" eb="2">
      <t>トウメイ</t>
    </rPh>
    <phoneticPr fontId="11"/>
  </si>
  <si>
    <t>W1800xD600xH700</t>
  </si>
  <si>
    <t>パイプ椅子</t>
    <rPh sb="3" eb="5">
      <t>イス</t>
    </rPh>
    <phoneticPr fontId="11"/>
  </si>
  <si>
    <t>脚</t>
    <rPh sb="0" eb="1">
      <t>キャク</t>
    </rPh>
    <phoneticPr fontId="11"/>
  </si>
  <si>
    <t>トイレ</t>
    <phoneticPr fontId="6"/>
  </si>
  <si>
    <t>仮設トイレ（大）洋式</t>
    <rPh sb="0" eb="2">
      <t>カセツ</t>
    </rPh>
    <rPh sb="6" eb="7">
      <t>ダイ</t>
    </rPh>
    <rPh sb="8" eb="10">
      <t>ヨウシキ</t>
    </rPh>
    <phoneticPr fontId="11"/>
  </si>
  <si>
    <t>簡易水洗式　汲取り別途</t>
    <rPh sb="0" eb="2">
      <t>カンイ</t>
    </rPh>
    <rPh sb="2" eb="4">
      <t>スイセン</t>
    </rPh>
    <rPh sb="4" eb="5">
      <t>シキ</t>
    </rPh>
    <rPh sb="6" eb="8">
      <t>クミト</t>
    </rPh>
    <rPh sb="9" eb="11">
      <t>ベット</t>
    </rPh>
    <phoneticPr fontId="11"/>
  </si>
  <si>
    <t>基</t>
    <rPh sb="0" eb="1">
      <t>キ</t>
    </rPh>
    <phoneticPr fontId="11"/>
  </si>
  <si>
    <t>仮設トイレ（小）</t>
    <rPh sb="0" eb="2">
      <t>カセツ</t>
    </rPh>
    <rPh sb="6" eb="7">
      <t>ショウ</t>
    </rPh>
    <phoneticPr fontId="11"/>
  </si>
  <si>
    <t>汲取り</t>
    <rPh sb="0" eb="2">
      <t>クミト</t>
    </rPh>
    <phoneticPr fontId="11"/>
  </si>
  <si>
    <t>2回</t>
    <rPh sb="1" eb="2">
      <t>カイ</t>
    </rPh>
    <phoneticPr fontId="11"/>
  </si>
  <si>
    <t>手洗い器</t>
    <rPh sb="0" eb="2">
      <t>テアラ</t>
    </rPh>
    <rPh sb="3" eb="4">
      <t>キ</t>
    </rPh>
    <phoneticPr fontId="11"/>
  </si>
  <si>
    <t>タンク式</t>
    <rPh sb="3" eb="4">
      <t>シキ</t>
    </rPh>
    <phoneticPr fontId="11"/>
  </si>
  <si>
    <t>目隠しフェンス</t>
    <rPh sb="0" eb="2">
      <t>メカク</t>
    </rPh>
    <phoneticPr fontId="11"/>
  </si>
  <si>
    <t>W1800xH1800</t>
  </si>
  <si>
    <t>福祉トイレ</t>
    <rPh sb="0" eb="2">
      <t>フクシ</t>
    </rPh>
    <phoneticPr fontId="6"/>
  </si>
  <si>
    <t>一般観覧席</t>
    <rPh sb="0" eb="2">
      <t>イッパン</t>
    </rPh>
    <rPh sb="2" eb="5">
      <t>カンランセキ</t>
    </rPh>
    <phoneticPr fontId="6"/>
  </si>
  <si>
    <t>福祉席</t>
    <rPh sb="0" eb="2">
      <t>フクシ</t>
    </rPh>
    <rPh sb="2" eb="3">
      <t>セキ</t>
    </rPh>
    <phoneticPr fontId="6"/>
  </si>
  <si>
    <t>背無ベンチ</t>
    <rPh sb="0" eb="2">
      <t>セナシ</t>
    </rPh>
    <phoneticPr fontId="6"/>
  </si>
  <si>
    <t>コースビルダー席</t>
    <rPh sb="7" eb="8">
      <t>セキ</t>
    </rPh>
    <phoneticPr fontId="6"/>
  </si>
  <si>
    <t>コンテナボックス</t>
    <phoneticPr fontId="13"/>
  </si>
  <si>
    <t>装蹄師・整備補助員待機所</t>
    <rPh sb="0" eb="1">
      <t>ソウ</t>
    </rPh>
    <rPh sb="1" eb="2">
      <t>テイ</t>
    </rPh>
    <rPh sb="2" eb="3">
      <t>シ</t>
    </rPh>
    <rPh sb="4" eb="6">
      <t>セイビ</t>
    </rPh>
    <rPh sb="6" eb="9">
      <t>ホジョイン</t>
    </rPh>
    <rPh sb="9" eb="11">
      <t>タイキ</t>
    </rPh>
    <rPh sb="11" eb="12">
      <t>ジョ</t>
    </rPh>
    <phoneticPr fontId="6"/>
  </si>
  <si>
    <t>競技補助員等詰所</t>
    <rPh sb="0" eb="2">
      <t>キョウギ</t>
    </rPh>
    <rPh sb="2" eb="5">
      <t>ホジョイン</t>
    </rPh>
    <rPh sb="5" eb="6">
      <t>トウ</t>
    </rPh>
    <rPh sb="6" eb="7">
      <t>ツメ</t>
    </rPh>
    <rPh sb="7" eb="8">
      <t>ジョ</t>
    </rPh>
    <phoneticPr fontId="6"/>
  </si>
  <si>
    <t>No.60 装蹄師・整備補助員待機所に含む</t>
    <rPh sb="6" eb="9">
      <t>ソウテイシ</t>
    </rPh>
    <rPh sb="10" eb="12">
      <t>セイビ</t>
    </rPh>
    <rPh sb="12" eb="14">
      <t>ホジョ</t>
    </rPh>
    <rPh sb="14" eb="15">
      <t>イン</t>
    </rPh>
    <rPh sb="15" eb="18">
      <t>タイキジョ</t>
    </rPh>
    <phoneticPr fontId="6"/>
  </si>
  <si>
    <t>障害物置場</t>
    <rPh sb="0" eb="3">
      <t>ショウガイブツ</t>
    </rPh>
    <rPh sb="3" eb="5">
      <t>オキバ</t>
    </rPh>
    <phoneticPr fontId="6"/>
  </si>
  <si>
    <t>スチュワード席</t>
    <rPh sb="6" eb="7">
      <t>セキ</t>
    </rPh>
    <phoneticPr fontId="6"/>
  </si>
  <si>
    <t>掛時計(中型)</t>
    <rPh sb="0" eb="1">
      <t>カケ</t>
    </rPh>
    <rPh sb="1" eb="3">
      <t>ドケイ</t>
    </rPh>
    <rPh sb="4" eb="6">
      <t>チュウガタ</t>
    </rPh>
    <phoneticPr fontId="13"/>
  </si>
  <si>
    <t>個</t>
    <rPh sb="0" eb="1">
      <t>コ</t>
    </rPh>
    <phoneticPr fontId="13"/>
  </si>
  <si>
    <t>競技進行委員席</t>
    <rPh sb="0" eb="2">
      <t>キョウギ</t>
    </rPh>
    <rPh sb="2" eb="4">
      <t>シンコウ</t>
    </rPh>
    <rPh sb="4" eb="6">
      <t>イイン</t>
    </rPh>
    <rPh sb="6" eb="7">
      <t>セキ</t>
    </rPh>
    <phoneticPr fontId="6"/>
  </si>
  <si>
    <t>No.63 スチュワード席に含む</t>
    <rPh sb="12" eb="13">
      <t>セキ</t>
    </rPh>
    <phoneticPr fontId="6"/>
  </si>
  <si>
    <t>案内板・告知板</t>
    <rPh sb="0" eb="3">
      <t>アンナイバン</t>
    </rPh>
    <rPh sb="4" eb="7">
      <t>コクチバン</t>
    </rPh>
    <phoneticPr fontId="6"/>
  </si>
  <si>
    <t>案内板</t>
    <rPh sb="0" eb="3">
      <t>アンナイバン</t>
    </rPh>
    <phoneticPr fontId="13"/>
  </si>
  <si>
    <t>※③看板に計上</t>
    <rPh sb="2" eb="4">
      <t>カンバン</t>
    </rPh>
    <rPh sb="5" eb="7">
      <t>ケイジョウ</t>
    </rPh>
    <phoneticPr fontId="6"/>
  </si>
  <si>
    <t>基</t>
    <rPh sb="0" eb="1">
      <t>キ</t>
    </rPh>
    <phoneticPr fontId="13"/>
  </si>
  <si>
    <t>告知板</t>
    <rPh sb="0" eb="2">
      <t>コクチ</t>
    </rPh>
    <rPh sb="2" eb="3">
      <t>イタ</t>
    </rPh>
    <phoneticPr fontId="13"/>
  </si>
  <si>
    <t>喫煙所</t>
    <rPh sb="0" eb="3">
      <t>キツエンジョ</t>
    </rPh>
    <phoneticPr fontId="6"/>
  </si>
  <si>
    <t>スタンド灰皿</t>
    <rPh sb="4" eb="6">
      <t>ハイザラ</t>
    </rPh>
    <phoneticPr fontId="6"/>
  </si>
  <si>
    <t>消火器</t>
    <phoneticPr fontId="13"/>
  </si>
  <si>
    <t>消化バケツ</t>
    <rPh sb="0" eb="2">
      <t>ショウカ</t>
    </rPh>
    <phoneticPr fontId="13"/>
  </si>
  <si>
    <t>ドリンクコーナー</t>
    <phoneticPr fontId="6"/>
  </si>
  <si>
    <t>どぶづけ</t>
    <phoneticPr fontId="13"/>
  </si>
  <si>
    <t>ウォーターサーバー</t>
    <phoneticPr fontId="6"/>
  </si>
  <si>
    <t>ウォーターボトル</t>
    <phoneticPr fontId="6"/>
  </si>
  <si>
    <t>12L</t>
    <phoneticPr fontId="6"/>
  </si>
  <si>
    <t>ゴミステーション</t>
    <phoneticPr fontId="6"/>
  </si>
  <si>
    <t>ゴミ箱</t>
    <rPh sb="2" eb="3">
      <t>バコ</t>
    </rPh>
    <phoneticPr fontId="13"/>
  </si>
  <si>
    <t>メッシュ　屋外用　</t>
    <rPh sb="5" eb="7">
      <t>オクガイ</t>
    </rPh>
    <rPh sb="7" eb="8">
      <t>ヨウ</t>
    </rPh>
    <phoneticPr fontId="11"/>
  </si>
  <si>
    <t>三木市PRブース</t>
    <rPh sb="0" eb="3">
      <t>ミキシ</t>
    </rPh>
    <phoneticPr fontId="6"/>
  </si>
  <si>
    <t>関係市町PRブース</t>
    <rPh sb="0" eb="2">
      <t>カンケイ</t>
    </rPh>
    <rPh sb="2" eb="4">
      <t>シマチ</t>
    </rPh>
    <phoneticPr fontId="6"/>
  </si>
  <si>
    <t>ふるまいコーナー</t>
    <phoneticPr fontId="6"/>
  </si>
  <si>
    <t>滋賀県観光ブース</t>
    <rPh sb="0" eb="5">
      <t>シガケンカンコウ</t>
    </rPh>
    <phoneticPr fontId="6"/>
  </si>
  <si>
    <t>電光掲示板</t>
    <rPh sb="0" eb="5">
      <t>デンコウケイジバン</t>
    </rPh>
    <phoneticPr fontId="6"/>
  </si>
  <si>
    <t>電光掲示板架台</t>
    <rPh sb="0" eb="5">
      <t>デンコウケイジバン</t>
    </rPh>
    <rPh sb="5" eb="7">
      <t>カダイ</t>
    </rPh>
    <phoneticPr fontId="13"/>
  </si>
  <si>
    <t>※⑤に計上</t>
    <rPh sb="3" eb="5">
      <t>ケイジョウ</t>
    </rPh>
    <phoneticPr fontId="6"/>
  </si>
  <si>
    <t>前面表示サイン</t>
    <rPh sb="0" eb="2">
      <t>ゼンメン</t>
    </rPh>
    <rPh sb="2" eb="4">
      <t>ヒョウジ</t>
    </rPh>
    <phoneticPr fontId="13"/>
  </si>
  <si>
    <t>救護所（待機所）</t>
    <rPh sb="0" eb="3">
      <t>キュウゴショ</t>
    </rPh>
    <rPh sb="4" eb="7">
      <t>タイキジョ</t>
    </rPh>
    <phoneticPr fontId="6"/>
  </si>
  <si>
    <t>監督会議会場</t>
    <rPh sb="0" eb="2">
      <t>カントク</t>
    </rPh>
    <rPh sb="2" eb="4">
      <t>カイギ</t>
    </rPh>
    <rPh sb="4" eb="6">
      <t>カイジョウ</t>
    </rPh>
    <phoneticPr fontId="6"/>
  </si>
  <si>
    <t>長机</t>
    <rPh sb="0" eb="1">
      <t>ナガ</t>
    </rPh>
    <rPh sb="1" eb="2">
      <t>ツクエ</t>
    </rPh>
    <phoneticPr fontId="6"/>
  </si>
  <si>
    <t>既存備品</t>
    <rPh sb="0" eb="2">
      <t>キゾン</t>
    </rPh>
    <rPh sb="2" eb="4">
      <t>ビヒン</t>
    </rPh>
    <phoneticPr fontId="6"/>
  </si>
  <si>
    <t>椅子</t>
    <rPh sb="0" eb="2">
      <t>イス</t>
    </rPh>
    <phoneticPr fontId="13"/>
  </si>
  <si>
    <t>ホースマネージャー宿舎</t>
    <rPh sb="9" eb="11">
      <t>シュクシャ</t>
    </rPh>
    <phoneticPr fontId="6"/>
  </si>
  <si>
    <t>自衛隊宿舎</t>
    <rPh sb="0" eb="3">
      <t>ジエイタイ</t>
    </rPh>
    <rPh sb="3" eb="5">
      <t>シュクシャ</t>
    </rPh>
    <phoneticPr fontId="6"/>
  </si>
  <si>
    <t>☆</t>
    <phoneticPr fontId="6"/>
  </si>
  <si>
    <t>その他</t>
    <rPh sb="2" eb="3">
      <t>タ</t>
    </rPh>
    <phoneticPr fontId="6"/>
  </si>
  <si>
    <t>　プラシキ</t>
    <phoneticPr fontId="11"/>
  </si>
  <si>
    <t>一般観覧者駐車場用</t>
    <rPh sb="0" eb="8">
      <t>イッパンカンランシャチュウシャジョウ</t>
    </rPh>
    <rPh sb="8" eb="9">
      <t>ヨウ</t>
    </rPh>
    <phoneticPr fontId="6"/>
  </si>
  <si>
    <t>　ゴムマット</t>
    <phoneticPr fontId="11"/>
  </si>
  <si>
    <t>ブーツチェック用</t>
    <rPh sb="7" eb="8">
      <t>ヨウ</t>
    </rPh>
    <phoneticPr fontId="11"/>
  </si>
  <si>
    <t>★</t>
    <phoneticPr fontId="6"/>
  </si>
  <si>
    <t>業務管理費</t>
    <rPh sb="0" eb="2">
      <t>ギョウム</t>
    </rPh>
    <rPh sb="2" eb="5">
      <t>カンリヒ</t>
    </rPh>
    <phoneticPr fontId="6"/>
  </si>
  <si>
    <t>業務管理費</t>
    <rPh sb="0" eb="2">
      <t>ギョウム</t>
    </rPh>
    <phoneticPr fontId="6"/>
  </si>
  <si>
    <t>設営着手～撤去終了
大会期間中の保守・管理含む</t>
    <phoneticPr fontId="6"/>
  </si>
  <si>
    <t>施設備品設置撤去費</t>
    <rPh sb="0" eb="4">
      <t>シセツビヒン</t>
    </rPh>
    <rPh sb="4" eb="6">
      <t>セッチ</t>
    </rPh>
    <rPh sb="6" eb="9">
      <t>テッキョヒ</t>
    </rPh>
    <phoneticPr fontId="6"/>
  </si>
  <si>
    <t>監督会議会場・一般観覧席ベンチ等</t>
    <rPh sb="0" eb="4">
      <t>カントクカイギ</t>
    </rPh>
    <rPh sb="4" eb="6">
      <t>カイジョウ</t>
    </rPh>
    <rPh sb="7" eb="9">
      <t>イッパン</t>
    </rPh>
    <rPh sb="9" eb="12">
      <t>カンランセキ</t>
    </rPh>
    <rPh sb="15" eb="16">
      <t>トウ</t>
    </rPh>
    <phoneticPr fontId="6"/>
  </si>
  <si>
    <t>項　　　　目</t>
    <rPh sb="0" eb="1">
      <t>コウ</t>
    </rPh>
    <rPh sb="5" eb="6">
      <t>メ</t>
    </rPh>
    <phoneticPr fontId="6"/>
  </si>
  <si>
    <t>③</t>
    <phoneticPr fontId="6"/>
  </si>
  <si>
    <t>【看板関係】リハーサル大会</t>
    <rPh sb="1" eb="3">
      <t>カンバン</t>
    </rPh>
    <rPh sb="3" eb="5">
      <t>カンケイ</t>
    </rPh>
    <rPh sb="11" eb="13">
      <t>タイカイ</t>
    </rPh>
    <phoneticPr fontId="6"/>
  </si>
  <si>
    <t>A</t>
    <phoneticPr fontId="6"/>
  </si>
  <si>
    <t>歓迎装飾看板</t>
    <rPh sb="0" eb="2">
      <t>カンゲイ</t>
    </rPh>
    <rPh sb="2" eb="4">
      <t>ソウショク</t>
    </rPh>
    <rPh sb="4" eb="6">
      <t>カンバン</t>
    </rPh>
    <phoneticPr fontId="6"/>
  </si>
  <si>
    <t>A-1</t>
    <phoneticPr fontId="6"/>
  </si>
  <si>
    <t>大会名看板</t>
    <rPh sb="0" eb="3">
      <t>タイカイメイ</t>
    </rPh>
    <rPh sb="3" eb="5">
      <t>カンバン</t>
    </rPh>
    <phoneticPr fontId="6"/>
  </si>
  <si>
    <r>
      <t>H900</t>
    </r>
    <r>
      <rPr>
        <sz val="10"/>
        <rFont val="Calibri"/>
        <family val="3"/>
      </rPr>
      <t>×W</t>
    </r>
    <r>
      <rPr>
        <sz val="10"/>
        <rFont val="HGｺﾞｼｯｸM"/>
        <family val="3"/>
        <charset val="128"/>
      </rPr>
      <t>9000　吊下げ</t>
    </r>
    <rPh sb="11" eb="12">
      <t>ツ</t>
    </rPh>
    <rPh sb="12" eb="13">
      <t>サ</t>
    </rPh>
    <phoneticPr fontId="6"/>
  </si>
  <si>
    <t>A-2</t>
  </si>
  <si>
    <t>旗パネル</t>
    <rPh sb="0" eb="1">
      <t>ハタ</t>
    </rPh>
    <phoneticPr fontId="6"/>
  </si>
  <si>
    <t>県旗 大会旗 国旗 連盟旗 市旗</t>
    <rPh sb="0" eb="1">
      <t>ケン</t>
    </rPh>
    <rPh sb="1" eb="2">
      <t>ハタ</t>
    </rPh>
    <rPh sb="3" eb="5">
      <t>タイカイ</t>
    </rPh>
    <rPh sb="5" eb="6">
      <t>ハタ</t>
    </rPh>
    <rPh sb="7" eb="9">
      <t>コッキ</t>
    </rPh>
    <rPh sb="10" eb="12">
      <t>レンメイ</t>
    </rPh>
    <rPh sb="12" eb="13">
      <t>ハタ</t>
    </rPh>
    <rPh sb="14" eb="15">
      <t>シ</t>
    </rPh>
    <rPh sb="15" eb="16">
      <t>ハタ</t>
    </rPh>
    <phoneticPr fontId="6"/>
  </si>
  <si>
    <r>
      <t>H900</t>
    </r>
    <r>
      <rPr>
        <sz val="10"/>
        <rFont val="Segoe UI Symbol"/>
        <family val="3"/>
      </rPr>
      <t>✕</t>
    </r>
    <r>
      <rPr>
        <sz val="10"/>
        <rFont val="Calibri"/>
        <family val="3"/>
      </rPr>
      <t>W</t>
    </r>
    <r>
      <rPr>
        <sz val="10"/>
        <rFont val="HGｺﾞｼｯｸM"/>
        <family val="3"/>
        <charset val="128"/>
      </rPr>
      <t>1350　1set</t>
    </r>
    <phoneticPr fontId="6"/>
  </si>
  <si>
    <t>A-3</t>
  </si>
  <si>
    <t>監督会議看板</t>
    <rPh sb="0" eb="4">
      <t>カントクカイギ</t>
    </rPh>
    <rPh sb="4" eb="6">
      <t>カンバン</t>
    </rPh>
    <phoneticPr fontId="6"/>
  </si>
  <si>
    <t>監督会議</t>
    <rPh sb="0" eb="4">
      <t>カントクカイギ</t>
    </rPh>
    <phoneticPr fontId="6"/>
  </si>
  <si>
    <r>
      <t>H600</t>
    </r>
    <r>
      <rPr>
        <sz val="10"/>
        <rFont val="Segoe UI Symbol"/>
        <family val="3"/>
      </rPr>
      <t>✕</t>
    </r>
    <r>
      <rPr>
        <sz val="10"/>
        <rFont val="Calibri"/>
        <family val="3"/>
      </rPr>
      <t>W</t>
    </r>
    <r>
      <rPr>
        <sz val="10"/>
        <rFont val="HGｺﾞｼｯｸM"/>
        <family val="3"/>
        <charset val="128"/>
      </rPr>
      <t>3600　吊下げ</t>
    </r>
    <phoneticPr fontId="6"/>
  </si>
  <si>
    <t>A-4</t>
  </si>
  <si>
    <t>立看板</t>
    <rPh sb="0" eb="3">
      <t>タテカンバン</t>
    </rPh>
    <phoneticPr fontId="6"/>
  </si>
  <si>
    <t>監督会議会場</t>
    <rPh sb="0" eb="4">
      <t>カントクカイギ</t>
    </rPh>
    <rPh sb="4" eb="6">
      <t>カイジョウ</t>
    </rPh>
    <phoneticPr fontId="6"/>
  </si>
  <si>
    <r>
      <t>H1500</t>
    </r>
    <r>
      <rPr>
        <sz val="10"/>
        <rFont val="Segoe UI Symbol"/>
        <family val="3"/>
      </rPr>
      <t>✕</t>
    </r>
    <r>
      <rPr>
        <sz val="10"/>
        <rFont val="Calibri"/>
        <family val="3"/>
      </rPr>
      <t>W</t>
    </r>
    <r>
      <rPr>
        <sz val="10"/>
        <rFont val="HGｺﾞｼｯｸM"/>
        <family val="3"/>
        <charset val="128"/>
      </rPr>
      <t>900</t>
    </r>
    <r>
      <rPr>
        <sz val="10"/>
        <rFont val="Segoe UI Symbol"/>
        <family val="3"/>
      </rPr>
      <t>✕</t>
    </r>
    <r>
      <rPr>
        <sz val="10"/>
        <rFont val="HGｺﾞｼｯｸM"/>
        <family val="3"/>
        <charset val="128"/>
      </rPr>
      <t>足300</t>
    </r>
    <phoneticPr fontId="6"/>
  </si>
  <si>
    <t>A-5</t>
  </si>
  <si>
    <t>歓迎横断幕</t>
    <rPh sb="0" eb="2">
      <t>カンゲイ</t>
    </rPh>
    <rPh sb="2" eb="5">
      <t>オウダンマク</t>
    </rPh>
    <phoneticPr fontId="6"/>
  </si>
  <si>
    <t>第79回国民ｽﾎﾟｰﾂ大会馬術競技会</t>
    <rPh sb="0" eb="1">
      <t>ダイ</t>
    </rPh>
    <rPh sb="3" eb="4">
      <t>カイ</t>
    </rPh>
    <rPh sb="4" eb="6">
      <t>コクミン</t>
    </rPh>
    <rPh sb="11" eb="13">
      <t>タイカイ</t>
    </rPh>
    <rPh sb="13" eb="15">
      <t>バジュツ</t>
    </rPh>
    <rPh sb="15" eb="18">
      <t>キョウギカイ</t>
    </rPh>
    <phoneticPr fontId="6"/>
  </si>
  <si>
    <r>
      <t>H900</t>
    </r>
    <r>
      <rPr>
        <sz val="10"/>
        <rFont val="Segoe UI Symbol"/>
        <family val="3"/>
      </rPr>
      <t>✕</t>
    </r>
    <r>
      <rPr>
        <sz val="10"/>
        <rFont val="Calibri"/>
        <family val="3"/>
      </rPr>
      <t>W</t>
    </r>
    <r>
      <rPr>
        <sz val="10"/>
        <rFont val="HGｺﾞｼｯｸM"/>
        <family val="3"/>
        <charset val="128"/>
      </rPr>
      <t>10000</t>
    </r>
    <phoneticPr fontId="6"/>
  </si>
  <si>
    <t>B</t>
    <phoneticPr fontId="6"/>
  </si>
  <si>
    <t>基本施設表示サイン</t>
    <rPh sb="0" eb="2">
      <t>キホン</t>
    </rPh>
    <rPh sb="2" eb="4">
      <t>シセツ</t>
    </rPh>
    <rPh sb="4" eb="6">
      <t>ヒョウジ</t>
    </rPh>
    <phoneticPr fontId="6"/>
  </si>
  <si>
    <t>B-1</t>
    <phoneticPr fontId="6"/>
  </si>
  <si>
    <r>
      <t>H1500</t>
    </r>
    <r>
      <rPr>
        <sz val="10"/>
        <rFont val="Segoe UI Symbol"/>
        <family val="3"/>
      </rPr>
      <t>✕</t>
    </r>
    <r>
      <rPr>
        <sz val="10"/>
        <rFont val="Calibri"/>
        <family val="3"/>
      </rPr>
      <t>W</t>
    </r>
    <r>
      <rPr>
        <sz val="10"/>
        <rFont val="HGｺﾞｼｯｸM"/>
        <family val="3"/>
        <charset val="128"/>
      </rPr>
      <t>450</t>
    </r>
    <r>
      <rPr>
        <sz val="10"/>
        <rFont val="Segoe UI Symbol"/>
        <family val="3"/>
      </rPr>
      <t>✕</t>
    </r>
    <r>
      <rPr>
        <sz val="10"/>
        <rFont val="HGｺﾞｼｯｸM"/>
        <family val="3"/>
        <charset val="128"/>
      </rPr>
      <t>足300</t>
    </r>
    <phoneticPr fontId="6"/>
  </si>
  <si>
    <t>B-2</t>
    <phoneticPr fontId="6"/>
  </si>
  <si>
    <t>〃</t>
    <phoneticPr fontId="6"/>
  </si>
  <si>
    <t>入賞者控</t>
    <rPh sb="0" eb="3">
      <t>ニュウショウシャ</t>
    </rPh>
    <rPh sb="3" eb="4">
      <t>ヒカエ</t>
    </rPh>
    <phoneticPr fontId="6"/>
  </si>
  <si>
    <t>B-3</t>
  </si>
  <si>
    <t>B-4</t>
  </si>
  <si>
    <t>B-5</t>
  </si>
  <si>
    <t>自転車等置場</t>
    <rPh sb="0" eb="4">
      <t>ジテンシャナド</t>
    </rPh>
    <rPh sb="4" eb="6">
      <t>オキバ</t>
    </rPh>
    <phoneticPr fontId="6"/>
  </si>
  <si>
    <t>B-6</t>
  </si>
  <si>
    <t>総合休憩所</t>
    <rPh sb="0" eb="2">
      <t>ソウゴウ</t>
    </rPh>
    <rPh sb="2" eb="4">
      <t>キュウケイ</t>
    </rPh>
    <rPh sb="4" eb="5">
      <t>ジョ</t>
    </rPh>
    <phoneticPr fontId="6"/>
  </si>
  <si>
    <t>B-7</t>
  </si>
  <si>
    <t>B-8</t>
  </si>
  <si>
    <t>B-9</t>
  </si>
  <si>
    <t>実施本部員詰所</t>
    <rPh sb="0" eb="2">
      <t>ジッシ</t>
    </rPh>
    <rPh sb="2" eb="3">
      <t>ボン</t>
    </rPh>
    <rPh sb="3" eb="5">
      <t>ブイン</t>
    </rPh>
    <rPh sb="5" eb="7">
      <t>ツメショ</t>
    </rPh>
    <phoneticPr fontId="6"/>
  </si>
  <si>
    <t>B-10</t>
  </si>
  <si>
    <t>B-11</t>
  </si>
  <si>
    <t>馬とのふれあい体験</t>
    <rPh sb="0" eb="1">
      <t>ウマ</t>
    </rPh>
    <rPh sb="7" eb="9">
      <t>タイケン</t>
    </rPh>
    <phoneticPr fontId="6"/>
  </si>
  <si>
    <t>B-12</t>
  </si>
  <si>
    <t>B-13</t>
  </si>
  <si>
    <t>B-14</t>
  </si>
  <si>
    <t>B-15</t>
  </si>
  <si>
    <t>B-16</t>
  </si>
  <si>
    <t>福祉席</t>
    <rPh sb="0" eb="3">
      <t>フクシセキ</t>
    </rPh>
    <phoneticPr fontId="6"/>
  </si>
  <si>
    <t>B-17</t>
  </si>
  <si>
    <t>選手・監督応援席</t>
    <rPh sb="0" eb="2">
      <t>センシュ</t>
    </rPh>
    <rPh sb="3" eb="5">
      <t>カントク</t>
    </rPh>
    <rPh sb="5" eb="8">
      <t>オウエンセキ</t>
    </rPh>
    <phoneticPr fontId="6"/>
  </si>
  <si>
    <t>B-18</t>
  </si>
  <si>
    <t>B-19</t>
  </si>
  <si>
    <t>装蹄師・整備補助員待機所</t>
    <rPh sb="0" eb="3">
      <t>ソウテイシ</t>
    </rPh>
    <rPh sb="4" eb="6">
      <t>セイビ</t>
    </rPh>
    <rPh sb="6" eb="9">
      <t>ホジョイン</t>
    </rPh>
    <rPh sb="9" eb="11">
      <t>タイキ</t>
    </rPh>
    <rPh sb="11" eb="12">
      <t>ジョ</t>
    </rPh>
    <phoneticPr fontId="6"/>
  </si>
  <si>
    <t>B-20</t>
  </si>
  <si>
    <t>競技補助員等詰所</t>
    <phoneticPr fontId="6"/>
  </si>
  <si>
    <t>B-21</t>
  </si>
  <si>
    <t>B-22</t>
  </si>
  <si>
    <t>B-23</t>
  </si>
  <si>
    <t>馬場馬術競技場入口</t>
    <rPh sb="0" eb="2">
      <t>ババ</t>
    </rPh>
    <rPh sb="2" eb="4">
      <t>バジュツ</t>
    </rPh>
    <rPh sb="4" eb="7">
      <t>キョウギジョウ</t>
    </rPh>
    <rPh sb="7" eb="9">
      <t>イリグチ</t>
    </rPh>
    <phoneticPr fontId="6"/>
  </si>
  <si>
    <t>B-24</t>
  </si>
  <si>
    <t>ゴミ集積所</t>
    <phoneticPr fontId="6"/>
  </si>
  <si>
    <t>B-25</t>
  </si>
  <si>
    <t>B-26</t>
  </si>
  <si>
    <t>B-27</t>
  </si>
  <si>
    <t>厩舎Ａ</t>
    <rPh sb="0" eb="2">
      <t>キュウシャ</t>
    </rPh>
    <phoneticPr fontId="6"/>
  </si>
  <si>
    <t>B-28</t>
  </si>
  <si>
    <t>厩舎Ｂ</t>
    <phoneticPr fontId="6"/>
  </si>
  <si>
    <t>B-29</t>
  </si>
  <si>
    <t>馬事衛生本部</t>
    <rPh sb="0" eb="4">
      <t>バジエイセイ</t>
    </rPh>
    <rPh sb="4" eb="6">
      <t>ホンブ</t>
    </rPh>
    <phoneticPr fontId="6"/>
  </si>
  <si>
    <t>B-30</t>
  </si>
  <si>
    <t>消毒所</t>
    <rPh sb="0" eb="3">
      <t>ショウドクジョ</t>
    </rPh>
    <phoneticPr fontId="6"/>
  </si>
  <si>
    <t>B-31</t>
  </si>
  <si>
    <t>馬事衛生補助員詰所</t>
    <rPh sb="0" eb="4">
      <t>バジエイセイ</t>
    </rPh>
    <rPh sb="4" eb="7">
      <t>ホジョイン</t>
    </rPh>
    <rPh sb="7" eb="9">
      <t>ツメショ</t>
    </rPh>
    <phoneticPr fontId="6"/>
  </si>
  <si>
    <t>B-32</t>
  </si>
  <si>
    <t>敷料庫</t>
    <rPh sb="0" eb="1">
      <t>シキ</t>
    </rPh>
    <rPh sb="1" eb="2">
      <t>リョウ</t>
    </rPh>
    <rPh sb="2" eb="3">
      <t>コ</t>
    </rPh>
    <phoneticPr fontId="6"/>
  </si>
  <si>
    <t>B-33</t>
  </si>
  <si>
    <t>馬診療・装蹄受付所</t>
    <rPh sb="0" eb="1">
      <t>ウマ</t>
    </rPh>
    <rPh sb="1" eb="3">
      <t>シンリョウ</t>
    </rPh>
    <rPh sb="4" eb="6">
      <t>ソウテイ</t>
    </rPh>
    <rPh sb="6" eb="9">
      <t>ウケツケジョ</t>
    </rPh>
    <phoneticPr fontId="6"/>
  </si>
  <si>
    <t>B-34</t>
  </si>
  <si>
    <t>B-35</t>
  </si>
  <si>
    <t>装蹄所</t>
    <rPh sb="0" eb="3">
      <t>ソウテイジョ</t>
    </rPh>
    <phoneticPr fontId="6"/>
  </si>
  <si>
    <t>B-36</t>
  </si>
  <si>
    <t>馬糞置場</t>
    <rPh sb="0" eb="2">
      <t>マグソ</t>
    </rPh>
    <rPh sb="2" eb="4">
      <t>オキバ</t>
    </rPh>
    <phoneticPr fontId="6"/>
  </si>
  <si>
    <t>B-37</t>
  </si>
  <si>
    <t>B-38</t>
  </si>
  <si>
    <t>コース図</t>
    <rPh sb="3" eb="4">
      <t>ズ</t>
    </rPh>
    <phoneticPr fontId="6"/>
  </si>
  <si>
    <t>B-39</t>
  </si>
  <si>
    <t>更衣室</t>
    <rPh sb="0" eb="3">
      <t>コウイシツ</t>
    </rPh>
    <phoneticPr fontId="6"/>
  </si>
  <si>
    <t>B-40</t>
  </si>
  <si>
    <t>B-41</t>
  </si>
  <si>
    <t>B-42</t>
  </si>
  <si>
    <t>B-43</t>
  </si>
  <si>
    <t>B-44</t>
  </si>
  <si>
    <t>栗東市PRブース</t>
    <rPh sb="0" eb="3">
      <t>リットウシ</t>
    </rPh>
    <phoneticPr fontId="6"/>
  </si>
  <si>
    <t>B-45</t>
  </si>
  <si>
    <t>B-46</t>
  </si>
  <si>
    <t>競技本部</t>
    <rPh sb="0" eb="4">
      <t>キョウギホンブ</t>
    </rPh>
    <phoneticPr fontId="6"/>
  </si>
  <si>
    <t>B-47</t>
  </si>
  <si>
    <t>救護待機所</t>
    <rPh sb="0" eb="2">
      <t>キュウゴ</t>
    </rPh>
    <rPh sb="2" eb="5">
      <t>タイキジョ</t>
    </rPh>
    <phoneticPr fontId="6"/>
  </si>
  <si>
    <t>B-48</t>
  </si>
  <si>
    <t>ペットの持ち込み禁止</t>
    <rPh sb="4" eb="5">
      <t>モ</t>
    </rPh>
    <rPh sb="6" eb="7">
      <t>コ</t>
    </rPh>
    <rPh sb="8" eb="10">
      <t>キンシ</t>
    </rPh>
    <phoneticPr fontId="6"/>
  </si>
  <si>
    <r>
      <t>H1500</t>
    </r>
    <r>
      <rPr>
        <sz val="10"/>
        <rFont val="Segoe UI Symbol"/>
        <family val="3"/>
      </rPr>
      <t>✕</t>
    </r>
    <r>
      <rPr>
        <sz val="10"/>
        <rFont val="HGｺﾞｼｯｸM"/>
        <family val="3"/>
        <charset val="128"/>
      </rPr>
      <t>W600</t>
    </r>
    <r>
      <rPr>
        <sz val="10"/>
        <rFont val="Segoe UI Symbol"/>
        <family val="3"/>
      </rPr>
      <t>✕</t>
    </r>
    <r>
      <rPr>
        <sz val="10"/>
        <rFont val="HGｺﾞｼｯｸM"/>
        <family val="3"/>
        <charset val="128"/>
      </rPr>
      <t>足300</t>
    </r>
    <phoneticPr fontId="6"/>
  </si>
  <si>
    <t>看板スタンド</t>
    <rPh sb="0" eb="2">
      <t>カンバン</t>
    </rPh>
    <phoneticPr fontId="5"/>
  </si>
  <si>
    <t>個</t>
    <rPh sb="0" eb="1">
      <t>コ</t>
    </rPh>
    <phoneticPr fontId="6"/>
  </si>
  <si>
    <t>ウエイト</t>
    <phoneticPr fontId="6"/>
  </si>
  <si>
    <t>C</t>
    <phoneticPr fontId="6"/>
  </si>
  <si>
    <t>諸室表示サイン</t>
    <rPh sb="0" eb="2">
      <t>ショシツ</t>
    </rPh>
    <rPh sb="2" eb="4">
      <t>ヒョウジ</t>
    </rPh>
    <phoneticPr fontId="6"/>
  </si>
  <si>
    <t>C-1</t>
    <phoneticPr fontId="6"/>
  </si>
  <si>
    <t>ラミネート</t>
    <phoneticPr fontId="6"/>
  </si>
  <si>
    <t>実施本部</t>
    <rPh sb="0" eb="2">
      <t>ジッシ</t>
    </rPh>
    <rPh sb="2" eb="4">
      <t>ホンブ</t>
    </rPh>
    <phoneticPr fontId="6"/>
  </si>
  <si>
    <r>
      <t>H420</t>
    </r>
    <r>
      <rPr>
        <sz val="10"/>
        <rFont val="Segoe UI Symbol"/>
        <family val="3"/>
      </rPr>
      <t>✕</t>
    </r>
    <r>
      <rPr>
        <sz val="10"/>
        <rFont val="Calibri"/>
        <family val="3"/>
      </rPr>
      <t>W</t>
    </r>
    <r>
      <rPr>
        <sz val="10"/>
        <rFont val="HGｺﾞｼｯｸM"/>
        <family val="3"/>
        <charset val="128"/>
      </rPr>
      <t>297</t>
    </r>
    <phoneticPr fontId="6"/>
  </si>
  <si>
    <t>C-2</t>
  </si>
  <si>
    <t>救護所</t>
    <rPh sb="0" eb="3">
      <t>キュウゴショ</t>
    </rPh>
    <phoneticPr fontId="6"/>
  </si>
  <si>
    <t>C-3</t>
  </si>
  <si>
    <t>C-4</t>
  </si>
  <si>
    <t>C-5</t>
  </si>
  <si>
    <t>競技運営委員席</t>
    <rPh sb="0" eb="4">
      <t>キョウギウンエイ</t>
    </rPh>
    <rPh sb="4" eb="7">
      <t>イインセキ</t>
    </rPh>
    <phoneticPr fontId="6"/>
  </si>
  <si>
    <t>C-6</t>
  </si>
  <si>
    <t>C-7</t>
  </si>
  <si>
    <t>馬場馬術審判室・セクレタリ控室</t>
    <rPh sb="4" eb="7">
      <t>シンパンシツ</t>
    </rPh>
    <rPh sb="13" eb="15">
      <t>ヒカエシツ</t>
    </rPh>
    <phoneticPr fontId="6"/>
  </si>
  <si>
    <t>C-8</t>
  </si>
  <si>
    <t>C-9</t>
  </si>
  <si>
    <t>障害馬術審判室</t>
    <rPh sb="4" eb="7">
      <t>シンパンシツ</t>
    </rPh>
    <phoneticPr fontId="6"/>
  </si>
  <si>
    <t>C-10</t>
  </si>
  <si>
    <t>障害馬術放送室</t>
    <rPh sb="4" eb="7">
      <t>ホウソウシツ</t>
    </rPh>
    <phoneticPr fontId="6"/>
  </si>
  <si>
    <t>C-11</t>
  </si>
  <si>
    <t>馬場馬術計算室</t>
    <rPh sb="4" eb="7">
      <t>ケイサンシツ</t>
    </rPh>
    <phoneticPr fontId="6"/>
  </si>
  <si>
    <t>C-12</t>
  </si>
  <si>
    <t>記録計算室</t>
    <rPh sb="2" eb="5">
      <t>ケイサンシツ</t>
    </rPh>
    <phoneticPr fontId="6"/>
  </si>
  <si>
    <t>C-13</t>
  </si>
  <si>
    <t>コースデザイナ席</t>
    <phoneticPr fontId="6"/>
  </si>
  <si>
    <t>C-14</t>
  </si>
  <si>
    <t>C-15</t>
  </si>
  <si>
    <t>C-16</t>
  </si>
  <si>
    <t>C-17</t>
  </si>
  <si>
    <t>C-18</t>
  </si>
  <si>
    <t>馬場馬術放送室</t>
    <rPh sb="0" eb="4">
      <t>バババジュツ</t>
    </rPh>
    <rPh sb="4" eb="7">
      <t>ホウソウシツ</t>
    </rPh>
    <phoneticPr fontId="6"/>
  </si>
  <si>
    <t>C-19</t>
  </si>
  <si>
    <t>C-20</t>
  </si>
  <si>
    <t>男子トイレ</t>
    <rPh sb="0" eb="2">
      <t>ダンシ</t>
    </rPh>
    <phoneticPr fontId="6"/>
  </si>
  <si>
    <t>C-21</t>
  </si>
  <si>
    <t>女子トイレ</t>
    <rPh sb="0" eb="2">
      <t>ジョシ</t>
    </rPh>
    <phoneticPr fontId="6"/>
  </si>
  <si>
    <t>D</t>
    <phoneticPr fontId="6"/>
  </si>
  <si>
    <t>誘導サイン</t>
    <rPh sb="0" eb="2">
      <t>ユウドウ</t>
    </rPh>
    <phoneticPr fontId="6"/>
  </si>
  <si>
    <t>D-1</t>
    <phoneticPr fontId="6"/>
  </si>
  <si>
    <t>P1一般観覧者用駐車場</t>
    <phoneticPr fontId="6"/>
  </si>
  <si>
    <r>
      <t>H1500</t>
    </r>
    <r>
      <rPr>
        <sz val="10"/>
        <rFont val="Segoe UI Symbol"/>
        <family val="3"/>
      </rPr>
      <t>✕</t>
    </r>
    <r>
      <rPr>
        <sz val="10"/>
        <rFont val="Calibri"/>
        <family val="3"/>
      </rPr>
      <t>W600</t>
    </r>
    <r>
      <rPr>
        <sz val="10"/>
        <rFont val="Segoe UI Symbol"/>
        <family val="3"/>
      </rPr>
      <t>✕</t>
    </r>
    <r>
      <rPr>
        <sz val="10"/>
        <rFont val="HGｺﾞｼｯｸM"/>
        <family val="3"/>
        <charset val="128"/>
      </rPr>
      <t>足300</t>
    </r>
    <phoneticPr fontId="6"/>
  </si>
  <si>
    <t>D-2</t>
    <phoneticPr fontId="6"/>
  </si>
  <si>
    <t>P2一般観覧者用駐車場</t>
  </si>
  <si>
    <t>P3一般観覧者用駐車場</t>
  </si>
  <si>
    <t>D-3</t>
  </si>
  <si>
    <t>P4大会関係者駐車場</t>
    <phoneticPr fontId="6"/>
  </si>
  <si>
    <r>
      <t>H1500</t>
    </r>
    <r>
      <rPr>
        <sz val="10"/>
        <rFont val="Segoe UI Symbol"/>
        <family val="3"/>
      </rPr>
      <t>✕</t>
    </r>
    <r>
      <rPr>
        <sz val="10"/>
        <rFont val="Calibri"/>
        <family val="3"/>
      </rPr>
      <t>W600</t>
    </r>
    <r>
      <rPr>
        <sz val="10"/>
        <rFont val="Segoe UI Symbol"/>
        <family val="3"/>
      </rPr>
      <t>✕</t>
    </r>
    <r>
      <rPr>
        <sz val="10"/>
        <rFont val="HGｺﾞｼｯｸM"/>
        <family val="3"/>
        <charset val="128"/>
      </rPr>
      <t>足300</t>
    </r>
    <r>
      <rPr>
        <sz val="11"/>
        <color theme="1"/>
        <rFont val="游ゴシック"/>
        <family val="2"/>
        <charset val="128"/>
        <scheme val="minor"/>
      </rPr>
      <t/>
    </r>
  </si>
  <si>
    <t>D-4</t>
  </si>
  <si>
    <t>P5大会関係者福祉車両駐車場</t>
    <phoneticPr fontId="6"/>
  </si>
  <si>
    <t>D-5</t>
  </si>
  <si>
    <t>P6大会関係者駐車場</t>
    <phoneticPr fontId="6"/>
  </si>
  <si>
    <t>D-6</t>
  </si>
  <si>
    <t>P7帯同車・馬運車駐車場</t>
    <rPh sb="2" eb="5">
      <t>タイドウシャ</t>
    </rPh>
    <phoneticPr fontId="6"/>
  </si>
  <si>
    <t>D-8</t>
  </si>
  <si>
    <t>←帯同車・馬運車駐車場</t>
    <rPh sb="1" eb="4">
      <t>タイドウシャ</t>
    </rPh>
    <phoneticPr fontId="6"/>
  </si>
  <si>
    <t>D-9</t>
  </si>
  <si>
    <t>↑帯同車・馬運車駐車場</t>
    <phoneticPr fontId="6"/>
  </si>
  <si>
    <t>D-10</t>
  </si>
  <si>
    <t>→帯同車・馬運車駐車場</t>
    <phoneticPr fontId="6"/>
  </si>
  <si>
    <t>D-14</t>
  </si>
  <si>
    <t>←一般観覧者用駐車場</t>
    <phoneticPr fontId="6"/>
  </si>
  <si>
    <t>D-15</t>
  </si>
  <si>
    <t>↑一般観覧者用駐車場</t>
    <phoneticPr fontId="6"/>
  </si>
  <si>
    <t>D-16</t>
  </si>
  <si>
    <t>→一般観覧者用駐車場</t>
    <phoneticPr fontId="6"/>
  </si>
  <si>
    <t>D-27</t>
  </si>
  <si>
    <t>馬運車右折禁止</t>
    <rPh sb="0" eb="3">
      <t>バウンシャ</t>
    </rPh>
    <rPh sb="3" eb="5">
      <t>ウセツ</t>
    </rPh>
    <rPh sb="5" eb="7">
      <t>キンシ</t>
    </rPh>
    <phoneticPr fontId="6"/>
  </si>
  <si>
    <t>D-21</t>
  </si>
  <si>
    <t>↑大会関係者福祉車両駐車場</t>
    <phoneticPr fontId="6"/>
  </si>
  <si>
    <t>D-28</t>
  </si>
  <si>
    <t>馬道看板</t>
    <rPh sb="0" eb="4">
      <t>バドウカンバン</t>
    </rPh>
    <phoneticPr fontId="6"/>
  </si>
  <si>
    <t>←馬道→</t>
    <phoneticPr fontId="6"/>
  </si>
  <si>
    <t>H1700  両面</t>
    <rPh sb="7" eb="9">
      <t>リョウメン</t>
    </rPh>
    <phoneticPr fontId="6"/>
  </si>
  <si>
    <t>D-29</t>
  </si>
  <si>
    <t>入場規制看板</t>
    <rPh sb="0" eb="2">
      <t>ニュウジョウ</t>
    </rPh>
    <rPh sb="2" eb="4">
      <t>キセイ</t>
    </rPh>
    <rPh sb="4" eb="6">
      <t>カンバン</t>
    </rPh>
    <phoneticPr fontId="6"/>
  </si>
  <si>
    <t>ただいま○番が競技中です</t>
    <rPh sb="5" eb="6">
      <t>バン</t>
    </rPh>
    <rPh sb="7" eb="10">
      <t>キョウギチュウ</t>
    </rPh>
    <phoneticPr fontId="6"/>
  </si>
  <si>
    <r>
      <t>H600</t>
    </r>
    <r>
      <rPr>
        <sz val="10"/>
        <rFont val="Segoe UI Symbol"/>
        <family val="3"/>
      </rPr>
      <t>✕</t>
    </r>
    <r>
      <rPr>
        <sz val="10"/>
        <rFont val="Calibri"/>
        <family val="3"/>
      </rPr>
      <t>W</t>
    </r>
    <r>
      <rPr>
        <sz val="10"/>
        <rFont val="HGｺﾞｼｯｸM"/>
        <family val="3"/>
        <charset val="128"/>
      </rPr>
      <t>900</t>
    </r>
    <r>
      <rPr>
        <sz val="10"/>
        <rFont val="Segoe UI Symbol"/>
        <family val="3"/>
      </rPr>
      <t>✕</t>
    </r>
    <r>
      <rPr>
        <sz val="10"/>
        <rFont val="HGｺﾞｼｯｸM"/>
        <family val="3"/>
        <charset val="128"/>
      </rPr>
      <t>足1100</t>
    </r>
    <phoneticPr fontId="6"/>
  </si>
  <si>
    <t>D-30</t>
  </si>
  <si>
    <t>ただいま○番入場できます</t>
    <rPh sb="5" eb="6">
      <t>バン</t>
    </rPh>
    <rPh sb="6" eb="8">
      <t>ニュウジョウ</t>
    </rPh>
    <phoneticPr fontId="6"/>
  </si>
  <si>
    <t>D-31</t>
  </si>
  <si>
    <t>競技場・練習場</t>
    <rPh sb="0" eb="2">
      <t>キョウギ</t>
    </rPh>
    <rPh sb="2" eb="3">
      <t>ジョウ</t>
    </rPh>
    <rPh sb="4" eb="6">
      <t>レンシュウ</t>
    </rPh>
    <rPh sb="6" eb="7">
      <t>ジョウ</t>
    </rPh>
    <phoneticPr fontId="6"/>
  </si>
  <si>
    <t>障害飛越競技場</t>
    <rPh sb="2" eb="4">
      <t>ヒエツ</t>
    </rPh>
    <phoneticPr fontId="6"/>
  </si>
  <si>
    <r>
      <t>H450</t>
    </r>
    <r>
      <rPr>
        <sz val="10"/>
        <rFont val="Segoe UI Symbol"/>
        <family val="3"/>
      </rPr>
      <t>✕</t>
    </r>
    <r>
      <rPr>
        <sz val="10"/>
        <rFont val="Calibri"/>
        <family val="3"/>
      </rPr>
      <t>W</t>
    </r>
    <r>
      <rPr>
        <sz val="10"/>
        <rFont val="HGｺﾞｼｯｸM"/>
        <family val="3"/>
        <charset val="128"/>
      </rPr>
      <t>900</t>
    </r>
    <r>
      <rPr>
        <sz val="10"/>
        <rFont val="Segoe UI Symbol"/>
        <family val="3"/>
      </rPr>
      <t>✕</t>
    </r>
    <r>
      <rPr>
        <sz val="10"/>
        <rFont val="HGｺﾞｼｯｸM"/>
        <family val="3"/>
        <charset val="128"/>
      </rPr>
      <t>足1100</t>
    </r>
    <phoneticPr fontId="6"/>
  </si>
  <si>
    <t>D-32</t>
  </si>
  <si>
    <t>馬場馬術競技場</t>
    <phoneticPr fontId="6"/>
  </si>
  <si>
    <t>D-33</t>
  </si>
  <si>
    <t>障害飛越練習場</t>
    <rPh sb="2" eb="4">
      <t>ヒエツ</t>
    </rPh>
    <phoneticPr fontId="6"/>
  </si>
  <si>
    <t>D-34</t>
  </si>
  <si>
    <t>馬場馬術練習場</t>
    <phoneticPr fontId="6"/>
  </si>
  <si>
    <t>D-35</t>
  </si>
  <si>
    <t>待機馬場</t>
    <phoneticPr fontId="6"/>
  </si>
  <si>
    <t>D-36</t>
  </si>
  <si>
    <t>共通練習場</t>
    <phoneticPr fontId="6"/>
  </si>
  <si>
    <t>D-37</t>
  </si>
  <si>
    <t>会場案内板</t>
    <rPh sb="0" eb="2">
      <t>カイジョウ</t>
    </rPh>
    <rPh sb="2" eb="5">
      <t>アンナイバン</t>
    </rPh>
    <phoneticPr fontId="6"/>
  </si>
  <si>
    <t>会場案内図</t>
    <rPh sb="0" eb="2">
      <t>カイジョウ</t>
    </rPh>
    <rPh sb="2" eb="5">
      <t>アンナイズ</t>
    </rPh>
    <phoneticPr fontId="6"/>
  </si>
  <si>
    <r>
      <t>H1800</t>
    </r>
    <r>
      <rPr>
        <sz val="10"/>
        <rFont val="Segoe UI Symbol"/>
        <family val="3"/>
      </rPr>
      <t>✕</t>
    </r>
    <r>
      <rPr>
        <sz val="10"/>
        <rFont val="Calibri"/>
        <family val="3"/>
      </rPr>
      <t>W</t>
    </r>
    <r>
      <rPr>
        <sz val="10"/>
        <rFont val="HGｺﾞｼｯｸM"/>
        <family val="3"/>
        <charset val="128"/>
      </rPr>
      <t>2700</t>
    </r>
    <r>
      <rPr>
        <sz val="10"/>
        <rFont val="Segoe UI Symbol"/>
        <family val="3"/>
      </rPr>
      <t>✕</t>
    </r>
    <r>
      <rPr>
        <sz val="10"/>
        <rFont val="HGｺﾞｼｯｸM"/>
        <family val="3"/>
        <charset val="128"/>
      </rPr>
      <t>足700</t>
    </r>
    <phoneticPr fontId="6"/>
  </si>
  <si>
    <t>E</t>
    <phoneticPr fontId="6"/>
  </si>
  <si>
    <t>表彰式サイン</t>
    <rPh sb="0" eb="3">
      <t>ヒョウショウシキ</t>
    </rPh>
    <phoneticPr fontId="6"/>
  </si>
  <si>
    <t>E1-1</t>
    <phoneticPr fontId="6"/>
  </si>
  <si>
    <t>種目別プラカード</t>
    <rPh sb="0" eb="3">
      <t>シュモクベツ</t>
    </rPh>
    <phoneticPr fontId="6"/>
  </si>
  <si>
    <t>国体大障害飛越競技(成年男子)</t>
    <rPh sb="0" eb="2">
      <t>コクタイ</t>
    </rPh>
    <rPh sb="2" eb="5">
      <t>ダイショウガイ</t>
    </rPh>
    <rPh sb="5" eb="7">
      <t>ヒエツ</t>
    </rPh>
    <rPh sb="7" eb="9">
      <t>キョウギ</t>
    </rPh>
    <rPh sb="10" eb="12">
      <t>セイネン</t>
    </rPh>
    <rPh sb="12" eb="14">
      <t>ダンシ</t>
    </rPh>
    <phoneticPr fontId="6"/>
  </si>
  <si>
    <r>
      <t>H250</t>
    </r>
    <r>
      <rPr>
        <sz val="10"/>
        <rFont val="Segoe UI Symbol"/>
        <family val="3"/>
      </rPr>
      <t>✕</t>
    </r>
    <r>
      <rPr>
        <sz val="10"/>
        <rFont val="Calibri"/>
        <family val="3"/>
      </rPr>
      <t>W</t>
    </r>
    <r>
      <rPr>
        <sz val="10"/>
        <rFont val="HGｺﾞｼｯｸM"/>
        <family val="3"/>
        <charset val="128"/>
      </rPr>
      <t>600</t>
    </r>
    <r>
      <rPr>
        <sz val="10"/>
        <rFont val="Segoe UI Symbol"/>
        <family val="3"/>
      </rPr>
      <t>✕</t>
    </r>
    <r>
      <rPr>
        <sz val="10"/>
        <rFont val="HGｺﾞｼｯｸM"/>
        <family val="3"/>
        <charset val="128"/>
      </rPr>
      <t>足800 両面</t>
    </r>
    <rPh sb="15" eb="17">
      <t>リョウメン</t>
    </rPh>
    <phoneticPr fontId="6"/>
  </si>
  <si>
    <t>E1-2</t>
  </si>
  <si>
    <t>トップスコア競技(少年)</t>
    <rPh sb="6" eb="8">
      <t>キョウギ</t>
    </rPh>
    <rPh sb="9" eb="11">
      <t>ショウネン</t>
    </rPh>
    <phoneticPr fontId="6"/>
  </si>
  <si>
    <t>E1-3</t>
  </si>
  <si>
    <t>トップスコア競技(成年女子)</t>
    <rPh sb="6" eb="8">
      <t>キョウギ</t>
    </rPh>
    <rPh sb="9" eb="11">
      <t>セイネン</t>
    </rPh>
    <rPh sb="11" eb="13">
      <t>ジョシ</t>
    </rPh>
    <phoneticPr fontId="6"/>
  </si>
  <si>
    <t>E1-4</t>
  </si>
  <si>
    <t>トップスコア競技(成年男子)</t>
    <rPh sb="6" eb="8">
      <t>キョウギ</t>
    </rPh>
    <rPh sb="9" eb="11">
      <t>セイネン</t>
    </rPh>
    <rPh sb="11" eb="13">
      <t>ダンシ</t>
    </rPh>
    <phoneticPr fontId="6"/>
  </si>
  <si>
    <t>E1-5</t>
  </si>
  <si>
    <t>スピードアンドハンディネス競技(少年)</t>
    <rPh sb="13" eb="15">
      <t>キョウギ</t>
    </rPh>
    <phoneticPr fontId="6"/>
  </si>
  <si>
    <r>
      <t>H250</t>
    </r>
    <r>
      <rPr>
        <sz val="10"/>
        <color theme="1"/>
        <rFont val="Segoe UI Symbol"/>
        <family val="3"/>
      </rPr>
      <t>✕</t>
    </r>
    <r>
      <rPr>
        <sz val="10"/>
        <color theme="1"/>
        <rFont val="Calibri"/>
        <family val="3"/>
      </rPr>
      <t>W</t>
    </r>
    <r>
      <rPr>
        <sz val="10"/>
        <color theme="1"/>
        <rFont val="HGｺﾞｼｯｸM"/>
        <family val="3"/>
        <charset val="128"/>
      </rPr>
      <t>600</t>
    </r>
    <r>
      <rPr>
        <sz val="10"/>
        <color theme="1"/>
        <rFont val="Segoe UI Symbol"/>
        <family val="3"/>
      </rPr>
      <t>✕</t>
    </r>
    <r>
      <rPr>
        <sz val="10"/>
        <color theme="1"/>
        <rFont val="HGｺﾞｼｯｸM"/>
        <family val="3"/>
        <charset val="128"/>
      </rPr>
      <t>足800 両面</t>
    </r>
    <rPh sb="15" eb="17">
      <t>リョウメン</t>
    </rPh>
    <phoneticPr fontId="6"/>
  </si>
  <si>
    <t>E1-6</t>
  </si>
  <si>
    <t>スピードアンドハンディネス競技(成年男子)</t>
    <rPh sb="13" eb="15">
      <t>キョウギ</t>
    </rPh>
    <phoneticPr fontId="6"/>
  </si>
  <si>
    <t>E1-7</t>
  </si>
  <si>
    <t>ダービー競技(少年)</t>
    <rPh sb="4" eb="6">
      <t>キョウギ</t>
    </rPh>
    <phoneticPr fontId="6"/>
  </si>
  <si>
    <t>E1-8</t>
  </si>
  <si>
    <t>ダービー競技(成年女子)</t>
    <rPh sb="4" eb="6">
      <t>キョウギ</t>
    </rPh>
    <phoneticPr fontId="6"/>
  </si>
  <si>
    <t>E1-9</t>
  </si>
  <si>
    <t>ダービー競技(成年男子)</t>
    <rPh sb="4" eb="6">
      <t>キョウギ</t>
    </rPh>
    <phoneticPr fontId="6"/>
  </si>
  <si>
    <t>E1-10</t>
  </si>
  <si>
    <t>二段階障害飛越競技(少年)</t>
    <rPh sb="0" eb="3">
      <t>ニダンカイ</t>
    </rPh>
    <rPh sb="3" eb="5">
      <t>ショウガイ</t>
    </rPh>
    <rPh sb="5" eb="7">
      <t>ヒエツ</t>
    </rPh>
    <rPh sb="7" eb="9">
      <t>キョウギ</t>
    </rPh>
    <phoneticPr fontId="6"/>
  </si>
  <si>
    <t>E1-11</t>
  </si>
  <si>
    <t>二段階障害飛越競技(成年女子)</t>
    <rPh sb="0" eb="3">
      <t>ニダンカイ</t>
    </rPh>
    <rPh sb="3" eb="5">
      <t>ショウガイ</t>
    </rPh>
    <rPh sb="5" eb="7">
      <t>ヒエツ</t>
    </rPh>
    <rPh sb="7" eb="9">
      <t>キョウギ</t>
    </rPh>
    <phoneticPr fontId="6"/>
  </si>
  <si>
    <t>E1-12</t>
  </si>
  <si>
    <t>団体障害飛越競技(少年)</t>
    <rPh sb="0" eb="2">
      <t>ダンタイ</t>
    </rPh>
    <rPh sb="2" eb="4">
      <t>ショウガイ</t>
    </rPh>
    <rPh sb="4" eb="6">
      <t>ヒエツ</t>
    </rPh>
    <rPh sb="6" eb="8">
      <t>キョウギ</t>
    </rPh>
    <phoneticPr fontId="6"/>
  </si>
  <si>
    <t>E1-13</t>
  </si>
  <si>
    <t>標準障害飛越競技(少年)</t>
    <rPh sb="0" eb="2">
      <t>ヒョウジュン</t>
    </rPh>
    <rPh sb="2" eb="4">
      <t>ショウガイ</t>
    </rPh>
    <rPh sb="4" eb="6">
      <t>ヒエツ</t>
    </rPh>
    <rPh sb="6" eb="8">
      <t>キョウギ</t>
    </rPh>
    <phoneticPr fontId="6"/>
  </si>
  <si>
    <t>E1-14</t>
  </si>
  <si>
    <t>標準障害飛越競技(成年女子)</t>
    <rPh sb="0" eb="2">
      <t>ヒョウジュン</t>
    </rPh>
    <rPh sb="2" eb="4">
      <t>ショウガイ</t>
    </rPh>
    <rPh sb="4" eb="6">
      <t>ヒエツ</t>
    </rPh>
    <rPh sb="6" eb="8">
      <t>キョウギ</t>
    </rPh>
    <phoneticPr fontId="6"/>
  </si>
  <si>
    <t>E1-15</t>
  </si>
  <si>
    <t>リレー競技(少年)</t>
    <rPh sb="3" eb="5">
      <t>キョウギ</t>
    </rPh>
    <phoneticPr fontId="6"/>
  </si>
  <si>
    <t>E1-16</t>
  </si>
  <si>
    <t>国体総合馬術競技(成年男子)</t>
    <rPh sb="0" eb="2">
      <t>コクタイ</t>
    </rPh>
    <rPh sb="2" eb="4">
      <t>ソウゴウ</t>
    </rPh>
    <rPh sb="4" eb="6">
      <t>バジュツ</t>
    </rPh>
    <rPh sb="6" eb="8">
      <t>キョウギ</t>
    </rPh>
    <phoneticPr fontId="6"/>
  </si>
  <si>
    <t>E1-17</t>
  </si>
  <si>
    <t>六段障害飛越競技(成年男子)</t>
    <rPh sb="0" eb="1">
      <t>ロク</t>
    </rPh>
    <rPh sb="1" eb="2">
      <t>ダン</t>
    </rPh>
    <rPh sb="2" eb="4">
      <t>ショウガイ</t>
    </rPh>
    <rPh sb="4" eb="6">
      <t>ヒエツ</t>
    </rPh>
    <rPh sb="6" eb="8">
      <t>キョウギ</t>
    </rPh>
    <phoneticPr fontId="6"/>
  </si>
  <si>
    <t>E1-18</t>
  </si>
  <si>
    <t>馬場馬術競技(少年)</t>
    <rPh sb="0" eb="2">
      <t>ババ</t>
    </rPh>
    <rPh sb="2" eb="4">
      <t>バジュツ</t>
    </rPh>
    <rPh sb="4" eb="6">
      <t>キョウギ</t>
    </rPh>
    <phoneticPr fontId="6"/>
  </si>
  <si>
    <t>E1-19</t>
  </si>
  <si>
    <t>馬場馬術競技(成年女子)</t>
    <rPh sb="0" eb="2">
      <t>ババ</t>
    </rPh>
    <rPh sb="2" eb="4">
      <t>バジュツ</t>
    </rPh>
    <rPh sb="4" eb="6">
      <t>キョウギ</t>
    </rPh>
    <phoneticPr fontId="6"/>
  </si>
  <si>
    <t>E1-20</t>
  </si>
  <si>
    <t>馬場馬術競技(成年男子)</t>
    <rPh sb="0" eb="2">
      <t>ババ</t>
    </rPh>
    <rPh sb="2" eb="4">
      <t>バジュツ</t>
    </rPh>
    <rPh sb="4" eb="6">
      <t>キョウギ</t>
    </rPh>
    <phoneticPr fontId="6"/>
  </si>
  <si>
    <t>E1-21</t>
  </si>
  <si>
    <t>自由演技馬場馬術競技(少年)</t>
    <rPh sb="0" eb="2">
      <t>ジユウ</t>
    </rPh>
    <rPh sb="2" eb="4">
      <t>エンギ</t>
    </rPh>
    <rPh sb="4" eb="6">
      <t>ババ</t>
    </rPh>
    <rPh sb="6" eb="8">
      <t>バジュツ</t>
    </rPh>
    <rPh sb="8" eb="10">
      <t>キョウギ</t>
    </rPh>
    <phoneticPr fontId="6"/>
  </si>
  <si>
    <t>E1-22</t>
  </si>
  <si>
    <t>自由演技馬場馬術競技(成年女子)</t>
    <rPh sb="0" eb="2">
      <t>ジユウ</t>
    </rPh>
    <rPh sb="2" eb="4">
      <t>エンギ</t>
    </rPh>
    <rPh sb="4" eb="6">
      <t>ババ</t>
    </rPh>
    <rPh sb="6" eb="8">
      <t>バジュツ</t>
    </rPh>
    <rPh sb="8" eb="10">
      <t>キョウギ</t>
    </rPh>
    <phoneticPr fontId="6"/>
  </si>
  <si>
    <t>E1-23</t>
  </si>
  <si>
    <t>自由演技馬場馬術競技(成年男子)</t>
    <rPh sb="0" eb="2">
      <t>ジユウ</t>
    </rPh>
    <rPh sb="2" eb="4">
      <t>エンギ</t>
    </rPh>
    <rPh sb="4" eb="6">
      <t>ババ</t>
    </rPh>
    <rPh sb="6" eb="8">
      <t>バジュツ</t>
    </rPh>
    <rPh sb="8" eb="10">
      <t>キョウギ</t>
    </rPh>
    <phoneticPr fontId="6"/>
  </si>
  <si>
    <t>F</t>
    <phoneticPr fontId="6"/>
  </si>
  <si>
    <t>競技運営サイン</t>
    <rPh sb="0" eb="2">
      <t>キョウギ</t>
    </rPh>
    <rPh sb="2" eb="4">
      <t>ウンエイ</t>
    </rPh>
    <phoneticPr fontId="6"/>
  </si>
  <si>
    <t>F2-1</t>
    <phoneticPr fontId="6"/>
  </si>
  <si>
    <t>告知版</t>
    <rPh sb="0" eb="2">
      <t>コクチ</t>
    </rPh>
    <rPh sb="2" eb="3">
      <t>バン</t>
    </rPh>
    <phoneticPr fontId="6"/>
  </si>
  <si>
    <t>告知板</t>
    <phoneticPr fontId="6"/>
  </si>
  <si>
    <r>
      <t>H900</t>
    </r>
    <r>
      <rPr>
        <sz val="10"/>
        <rFont val="Segoe UI Symbol"/>
        <family val="3"/>
      </rPr>
      <t>✕</t>
    </r>
    <r>
      <rPr>
        <sz val="10"/>
        <rFont val="Calibri"/>
        <family val="3"/>
      </rPr>
      <t>W</t>
    </r>
    <r>
      <rPr>
        <sz val="10"/>
        <rFont val="HGｺﾞｼｯｸM"/>
        <family val="3"/>
        <charset val="128"/>
      </rPr>
      <t>1800</t>
    </r>
    <r>
      <rPr>
        <sz val="10"/>
        <rFont val="Segoe UI Symbol"/>
        <family val="3"/>
      </rPr>
      <t>✕</t>
    </r>
    <r>
      <rPr>
        <sz val="10"/>
        <rFont val="HGｺﾞｼｯｸM"/>
        <family val="3"/>
        <charset val="128"/>
      </rPr>
      <t>足700</t>
    </r>
    <phoneticPr fontId="6"/>
  </si>
  <si>
    <t>F3</t>
    <phoneticPr fontId="6"/>
  </si>
  <si>
    <t>車両サイン</t>
    <rPh sb="0" eb="2">
      <t>シャリョウ</t>
    </rPh>
    <phoneticPr fontId="6"/>
  </si>
  <si>
    <t>車両○</t>
    <phoneticPr fontId="6"/>
  </si>
  <si>
    <r>
      <t>H500</t>
    </r>
    <r>
      <rPr>
        <sz val="10"/>
        <rFont val="Segoe UI Symbol"/>
        <family val="3"/>
      </rPr>
      <t>✕</t>
    </r>
    <r>
      <rPr>
        <sz val="10"/>
        <rFont val="Calibri"/>
        <family val="3"/>
      </rPr>
      <t>W</t>
    </r>
    <r>
      <rPr>
        <sz val="10"/>
        <rFont val="HGｺﾞｼｯｸM"/>
        <family val="3"/>
        <charset val="128"/>
      </rPr>
      <t>700</t>
    </r>
    <phoneticPr fontId="6"/>
  </si>
  <si>
    <t>F6</t>
    <phoneticPr fontId="6"/>
  </si>
  <si>
    <t>プレート</t>
    <phoneticPr fontId="6"/>
  </si>
  <si>
    <t>審判席</t>
    <rPh sb="0" eb="2">
      <t>シンパン</t>
    </rPh>
    <rPh sb="2" eb="3">
      <t>セキ</t>
    </rPh>
    <phoneticPr fontId="6"/>
  </si>
  <si>
    <r>
      <t>H400</t>
    </r>
    <r>
      <rPr>
        <sz val="10"/>
        <rFont val="Segoe UI Symbol"/>
        <family val="3"/>
      </rPr>
      <t>✕</t>
    </r>
    <r>
      <rPr>
        <sz val="10"/>
        <rFont val="Calibri"/>
        <family val="3"/>
      </rPr>
      <t>W</t>
    </r>
    <r>
      <rPr>
        <sz val="10"/>
        <rFont val="HGｺﾞｼｯｸM"/>
        <family val="3"/>
        <charset val="128"/>
      </rPr>
      <t>800</t>
    </r>
    <phoneticPr fontId="6"/>
  </si>
  <si>
    <t>G</t>
    <phoneticPr fontId="6"/>
  </si>
  <si>
    <t>表彰式用バックパネル</t>
    <rPh sb="0" eb="3">
      <t>ヒョウショウシキ</t>
    </rPh>
    <rPh sb="3" eb="4">
      <t>ヨウ</t>
    </rPh>
    <phoneticPr fontId="6"/>
  </si>
  <si>
    <t>G1</t>
    <phoneticPr fontId="6"/>
  </si>
  <si>
    <t>バックパネル</t>
    <phoneticPr fontId="6"/>
  </si>
  <si>
    <t>表彰式用</t>
    <rPh sb="0" eb="3">
      <t>ヒョウショウシキ</t>
    </rPh>
    <rPh sb="3" eb="4">
      <t>ヨウ</t>
    </rPh>
    <phoneticPr fontId="6"/>
  </si>
  <si>
    <t>H2265ｘＷ2955</t>
    <phoneticPr fontId="6"/>
  </si>
  <si>
    <t>H</t>
    <phoneticPr fontId="6"/>
  </si>
  <si>
    <t>H-1</t>
    <phoneticPr fontId="6"/>
  </si>
  <si>
    <t>諸経費</t>
    <rPh sb="0" eb="3">
      <t>ショケイヒ</t>
    </rPh>
    <phoneticPr fontId="6"/>
  </si>
  <si>
    <t>設置撤去工事費</t>
    <rPh sb="0" eb="2">
      <t>セッチ</t>
    </rPh>
    <rPh sb="2" eb="4">
      <t>テッキョ</t>
    </rPh>
    <rPh sb="4" eb="7">
      <t>コウジヒ</t>
    </rPh>
    <phoneticPr fontId="12"/>
  </si>
  <si>
    <t>看板搬入出費</t>
    <rPh sb="0" eb="2">
      <t>カンバン</t>
    </rPh>
    <rPh sb="2" eb="4">
      <t>ハンニュウ</t>
    </rPh>
    <rPh sb="4" eb="6">
      <t>シュッピ</t>
    </rPh>
    <phoneticPr fontId="12"/>
  </si>
  <si>
    <t>看板資材費</t>
    <rPh sb="0" eb="2">
      <t>カンバン</t>
    </rPh>
    <rPh sb="2" eb="5">
      <t>シザイヒ</t>
    </rPh>
    <phoneticPr fontId="13"/>
  </si>
  <si>
    <t>入稿データ校正費</t>
    <rPh sb="0" eb="2">
      <t>ニュウコウ</t>
    </rPh>
    <rPh sb="5" eb="7">
      <t>コウセイ</t>
    </rPh>
    <rPh sb="7" eb="8">
      <t>ヒ</t>
    </rPh>
    <phoneticPr fontId="13"/>
  </si>
  <si>
    <t>④</t>
    <phoneticPr fontId="6"/>
  </si>
  <si>
    <t>【放送設備】リハーサル大会</t>
    <rPh sb="1" eb="5">
      <t>ホウソウセツビ</t>
    </rPh>
    <rPh sb="11" eb="13">
      <t>タイカイ</t>
    </rPh>
    <phoneticPr fontId="6"/>
  </si>
  <si>
    <t>（障害馬術）</t>
    <rPh sb="1" eb="3">
      <t>ショウガイ</t>
    </rPh>
    <rPh sb="3" eb="5">
      <t>バジュツ</t>
    </rPh>
    <phoneticPr fontId="6"/>
  </si>
  <si>
    <t>有線マイク/卓上スタンド</t>
    <rPh sb="0" eb="2">
      <t>ユウセン</t>
    </rPh>
    <rPh sb="6" eb="8">
      <t>タクジョウ</t>
    </rPh>
    <phoneticPr fontId="6"/>
  </si>
  <si>
    <t>SM58BLC</t>
    <phoneticPr fontId="6"/>
  </si>
  <si>
    <t>ﾍｯﾄﾞｾｯﾄﾏｲｸ/ﾄﾗﾝｽﾐｯﾀｰ</t>
    <phoneticPr fontId="6"/>
  </si>
  <si>
    <t>CDデッキ</t>
    <phoneticPr fontId="6"/>
  </si>
  <si>
    <t>テーマループ、下見用</t>
    <rPh sb="7" eb="9">
      <t>シタミ</t>
    </rPh>
    <rPh sb="9" eb="10">
      <t>ヨウ</t>
    </rPh>
    <phoneticPr fontId="6"/>
  </si>
  <si>
    <t>ミキサー</t>
    <phoneticPr fontId="6"/>
  </si>
  <si>
    <t>音声分配器</t>
    <rPh sb="0" eb="2">
      <t>オンセイ</t>
    </rPh>
    <rPh sb="2" eb="5">
      <t>ブンパイキ</t>
    </rPh>
    <phoneticPr fontId="6"/>
  </si>
  <si>
    <t>カフフェンダー</t>
    <phoneticPr fontId="6"/>
  </si>
  <si>
    <t>オリジナル</t>
    <phoneticPr fontId="6"/>
  </si>
  <si>
    <t>サンプラー</t>
    <phoneticPr fontId="6"/>
  </si>
  <si>
    <t>審判長操作用/解説用</t>
    <rPh sb="0" eb="3">
      <t>シンパンチョウ</t>
    </rPh>
    <rPh sb="3" eb="6">
      <t>ソウサヨウ</t>
    </rPh>
    <rPh sb="7" eb="9">
      <t>カイセツ</t>
    </rPh>
    <rPh sb="9" eb="10">
      <t>ヨウ</t>
    </rPh>
    <phoneticPr fontId="6"/>
  </si>
  <si>
    <t>分配用</t>
    <rPh sb="0" eb="2">
      <t>ブンパイ</t>
    </rPh>
    <rPh sb="2" eb="3">
      <t>ヨウ</t>
    </rPh>
    <phoneticPr fontId="6"/>
  </si>
  <si>
    <t>パワーアンプ</t>
    <phoneticPr fontId="6"/>
  </si>
  <si>
    <t>防水コンパクトスピーカー/スタンド</t>
    <rPh sb="0" eb="2">
      <t>ボウスイ</t>
    </rPh>
    <phoneticPr fontId="6"/>
  </si>
  <si>
    <t>防水スピーカー/スタンド</t>
    <rPh sb="0" eb="2">
      <t>ボウスイ</t>
    </rPh>
    <phoneticPr fontId="6"/>
  </si>
  <si>
    <t>障害馬術練習場</t>
    <rPh sb="0" eb="2">
      <t>ショウガイ</t>
    </rPh>
    <rPh sb="2" eb="4">
      <t>バジュツ</t>
    </rPh>
    <rPh sb="4" eb="7">
      <t>レンシュウジョウ</t>
    </rPh>
    <phoneticPr fontId="6"/>
  </si>
  <si>
    <t>接続材料</t>
    <rPh sb="0" eb="2">
      <t>セツゾク</t>
    </rPh>
    <rPh sb="2" eb="4">
      <t>ザイリョウ</t>
    </rPh>
    <phoneticPr fontId="6"/>
  </si>
  <si>
    <t>※会場既設の機材を最大限活用</t>
    <rPh sb="1" eb="3">
      <t>カイジョウ</t>
    </rPh>
    <rPh sb="3" eb="5">
      <t>キセツ</t>
    </rPh>
    <rPh sb="6" eb="8">
      <t>キザイ</t>
    </rPh>
    <rPh sb="9" eb="12">
      <t>サイダイゲン</t>
    </rPh>
    <rPh sb="12" eb="14">
      <t>カツヨウ</t>
    </rPh>
    <phoneticPr fontId="6"/>
  </si>
  <si>
    <t>（既設スピーカー・既存のものに使用するアンプ・ワイヤレスハンドマイク）</t>
    <rPh sb="1" eb="3">
      <t>キセツ</t>
    </rPh>
    <rPh sb="9" eb="11">
      <t>キゾン</t>
    </rPh>
    <rPh sb="15" eb="17">
      <t>シヨウ</t>
    </rPh>
    <phoneticPr fontId="6"/>
  </si>
  <si>
    <t>（馬場馬術）</t>
    <rPh sb="1" eb="5">
      <t>バババジュツ</t>
    </rPh>
    <phoneticPr fontId="6"/>
  </si>
  <si>
    <t>MD/CDデッキ</t>
    <phoneticPr fontId="6"/>
  </si>
  <si>
    <t>テーマループ用</t>
    <rPh sb="6" eb="7">
      <t>ヨウ</t>
    </rPh>
    <phoneticPr fontId="6"/>
  </si>
  <si>
    <t>アナログミキサー</t>
    <phoneticPr fontId="6"/>
  </si>
  <si>
    <t>アンプ</t>
    <phoneticPr fontId="6"/>
  </si>
  <si>
    <t>コンパクトスピーカー</t>
    <phoneticPr fontId="6"/>
  </si>
  <si>
    <t>箱馬</t>
    <rPh sb="0" eb="1">
      <t>ハコ</t>
    </rPh>
    <rPh sb="1" eb="2">
      <t>ウマ</t>
    </rPh>
    <phoneticPr fontId="6"/>
  </si>
  <si>
    <t>スピーカーかさ上げ用</t>
    <rPh sb="7" eb="8">
      <t>ア</t>
    </rPh>
    <rPh sb="9" eb="10">
      <t>ヨウ</t>
    </rPh>
    <phoneticPr fontId="6"/>
  </si>
  <si>
    <t>（晴天表彰会場）障害馬術競技場付近</t>
    <rPh sb="1" eb="3">
      <t>セイテン</t>
    </rPh>
    <rPh sb="3" eb="5">
      <t>ヒョウショウ</t>
    </rPh>
    <rPh sb="5" eb="7">
      <t>カイジョウ</t>
    </rPh>
    <rPh sb="8" eb="12">
      <t>ショウガイバジュツ</t>
    </rPh>
    <rPh sb="12" eb="15">
      <t>キョウギジョウ</t>
    </rPh>
    <rPh sb="15" eb="17">
      <t>フキン</t>
    </rPh>
    <phoneticPr fontId="6"/>
  </si>
  <si>
    <t>パワードミキサー</t>
    <phoneticPr fontId="6"/>
  </si>
  <si>
    <t>コンパクトスピーカー/スタンド</t>
    <phoneticPr fontId="6"/>
  </si>
  <si>
    <t>（雨天表彰会場）中庭付近</t>
    <rPh sb="1" eb="3">
      <t>ウテン</t>
    </rPh>
    <rPh sb="3" eb="5">
      <t>ヒョウショウ</t>
    </rPh>
    <rPh sb="5" eb="7">
      <t>カイジョウ</t>
    </rPh>
    <rPh sb="8" eb="10">
      <t>ナカニワ</t>
    </rPh>
    <rPh sb="10" eb="12">
      <t>フキン</t>
    </rPh>
    <phoneticPr fontId="6"/>
  </si>
  <si>
    <t>ﾜｲﾔﾚｽﾏｲｸ/ﾚｼｰﾊﾞｰ</t>
    <phoneticPr fontId="6"/>
  </si>
  <si>
    <t>MC用</t>
    <rPh sb="2" eb="3">
      <t>ヨウ</t>
    </rPh>
    <phoneticPr fontId="6"/>
  </si>
  <si>
    <t>（県実施本部）</t>
    <rPh sb="1" eb="2">
      <t>ケン</t>
    </rPh>
    <rPh sb="2" eb="6">
      <t>ジッシホンブ</t>
    </rPh>
    <phoneticPr fontId="6"/>
  </si>
  <si>
    <t>アナログミキサー</t>
  </si>
  <si>
    <t>接続材料</t>
    <phoneticPr fontId="6"/>
  </si>
  <si>
    <t>（エオの森）監督会議場</t>
    <rPh sb="4" eb="5">
      <t>モリ</t>
    </rPh>
    <rPh sb="6" eb="10">
      <t>カントクカイギ</t>
    </rPh>
    <rPh sb="10" eb="11">
      <t>ジョウ</t>
    </rPh>
    <phoneticPr fontId="6"/>
  </si>
  <si>
    <t>有線マイク</t>
    <rPh sb="0" eb="2">
      <t>ユウセン</t>
    </rPh>
    <phoneticPr fontId="6"/>
  </si>
  <si>
    <t>無線マイク</t>
    <rPh sb="0" eb="2">
      <t>ムセン</t>
    </rPh>
    <phoneticPr fontId="6"/>
  </si>
  <si>
    <t>パワードスピーカー</t>
  </si>
  <si>
    <t>人件費</t>
    <rPh sb="0" eb="3">
      <t>ジンケンヒ</t>
    </rPh>
    <phoneticPr fontId="6"/>
  </si>
  <si>
    <t xml:space="preserve"> 移動費</t>
    <rPh sb="1" eb="4">
      <t>イドウヒ</t>
    </rPh>
    <phoneticPr fontId="6"/>
  </si>
  <si>
    <t xml:space="preserve"> 設営</t>
    <rPh sb="1" eb="3">
      <t>セツエイ</t>
    </rPh>
    <phoneticPr fontId="6"/>
  </si>
  <si>
    <t xml:space="preserve"> 全体管理</t>
    <rPh sb="1" eb="3">
      <t>ゼンタイ</t>
    </rPh>
    <rPh sb="3" eb="5">
      <t>カンリ</t>
    </rPh>
    <phoneticPr fontId="6"/>
  </si>
  <si>
    <t xml:space="preserve"> 音響オペレーター</t>
    <rPh sb="1" eb="3">
      <t>オンキョウ</t>
    </rPh>
    <phoneticPr fontId="6"/>
  </si>
  <si>
    <t xml:space="preserve"> 車両運搬費等</t>
    <rPh sb="1" eb="3">
      <t>シャリョウ</t>
    </rPh>
    <rPh sb="3" eb="5">
      <t>ウンパン</t>
    </rPh>
    <rPh sb="5" eb="6">
      <t>ヒ</t>
    </rPh>
    <rPh sb="6" eb="7">
      <t>トウ</t>
    </rPh>
    <phoneticPr fontId="6"/>
  </si>
  <si>
    <t>車両費/燃料費/通行料込み</t>
    <rPh sb="0" eb="2">
      <t>シャリョウ</t>
    </rPh>
    <rPh sb="2" eb="3">
      <t>ヒ</t>
    </rPh>
    <rPh sb="4" eb="7">
      <t>ネンリョウヒ</t>
    </rPh>
    <rPh sb="8" eb="11">
      <t>ツウコウリョウ</t>
    </rPh>
    <rPh sb="11" eb="12">
      <t>コ</t>
    </rPh>
    <phoneticPr fontId="6"/>
  </si>
  <si>
    <t xml:space="preserve"> 出張経費</t>
    <rPh sb="1" eb="3">
      <t>シュッチョウ</t>
    </rPh>
    <rPh sb="3" eb="5">
      <t>ケイヒ</t>
    </rPh>
    <phoneticPr fontId="6"/>
  </si>
  <si>
    <t xml:space="preserve"> 諸経費</t>
    <rPh sb="1" eb="4">
      <t>ショケイヒ</t>
    </rPh>
    <phoneticPr fontId="6"/>
  </si>
  <si>
    <t>⑤</t>
    <phoneticPr fontId="6"/>
  </si>
  <si>
    <t>【記録集計システム】リハーサル大会</t>
    <rPh sb="1" eb="3">
      <t>キロク</t>
    </rPh>
    <rPh sb="3" eb="5">
      <t>シュウケイ</t>
    </rPh>
    <rPh sb="15" eb="17">
      <t>タイカイ</t>
    </rPh>
    <phoneticPr fontId="6"/>
  </si>
  <si>
    <t>障害馬術記録集計システム</t>
    <rPh sb="0" eb="4">
      <t>ショウガイバジュツ</t>
    </rPh>
    <rPh sb="4" eb="8">
      <t>キロクシュウケイ</t>
    </rPh>
    <phoneticPr fontId="6"/>
  </si>
  <si>
    <t>機材リース</t>
    <rPh sb="0" eb="2">
      <t>キザイ</t>
    </rPh>
    <phoneticPr fontId="6"/>
  </si>
  <si>
    <t>日間</t>
    <rPh sb="0" eb="1">
      <t>ヒ</t>
    </rPh>
    <rPh sb="1" eb="2">
      <t>カン</t>
    </rPh>
    <phoneticPr fontId="6"/>
  </si>
  <si>
    <t>競技者名簿マスター製作</t>
    <rPh sb="0" eb="3">
      <t>キョウギシャ</t>
    </rPh>
    <rPh sb="3" eb="5">
      <t>メイボ</t>
    </rPh>
    <rPh sb="9" eb="11">
      <t>セイサク</t>
    </rPh>
    <phoneticPr fontId="6"/>
  </si>
  <si>
    <t>国体ソフト制作</t>
    <rPh sb="0" eb="2">
      <t>コクタイ</t>
    </rPh>
    <rPh sb="5" eb="7">
      <t>セイサク</t>
    </rPh>
    <phoneticPr fontId="6"/>
  </si>
  <si>
    <t>LED県名表示盤</t>
    <rPh sb="3" eb="5">
      <t>ケンメイ</t>
    </rPh>
    <rPh sb="5" eb="7">
      <t>ヒョウジ</t>
    </rPh>
    <rPh sb="7" eb="8">
      <t>バン</t>
    </rPh>
    <phoneticPr fontId="6"/>
  </si>
  <si>
    <t>5日間</t>
    <rPh sb="1" eb="2">
      <t>ヒ</t>
    </rPh>
    <rPh sb="2" eb="3">
      <t>カン</t>
    </rPh>
    <phoneticPr fontId="6"/>
  </si>
  <si>
    <t>交通費</t>
    <rPh sb="0" eb="3">
      <t>コウツウヒ</t>
    </rPh>
    <phoneticPr fontId="6"/>
  </si>
  <si>
    <t>宿泊費</t>
    <rPh sb="0" eb="3">
      <t>シュクハクヒ</t>
    </rPh>
    <phoneticPr fontId="6"/>
  </si>
  <si>
    <t>車両運搬費</t>
    <rPh sb="0" eb="2">
      <t>シャリョウ</t>
    </rPh>
    <rPh sb="2" eb="4">
      <t>ウンパン</t>
    </rPh>
    <rPh sb="4" eb="5">
      <t>ヒ</t>
    </rPh>
    <phoneticPr fontId="6"/>
  </si>
  <si>
    <t>障害馬術電光表示板架台</t>
    <rPh sb="0" eb="2">
      <t>ショウガイ</t>
    </rPh>
    <rPh sb="2" eb="4">
      <t>バジュツ</t>
    </rPh>
    <rPh sb="4" eb="6">
      <t>デンコウ</t>
    </rPh>
    <rPh sb="6" eb="9">
      <t>ヒョウジバン</t>
    </rPh>
    <rPh sb="9" eb="11">
      <t>カダイ</t>
    </rPh>
    <phoneticPr fontId="6"/>
  </si>
  <si>
    <t>電光表示板架台</t>
    <rPh sb="0" eb="2">
      <t>デンコウ</t>
    </rPh>
    <rPh sb="2" eb="5">
      <t>ヒョウジバン</t>
    </rPh>
    <rPh sb="5" eb="7">
      <t>カダイ</t>
    </rPh>
    <phoneticPr fontId="6"/>
  </si>
  <si>
    <t>防護ネット、階段含む</t>
    <rPh sb="0" eb="2">
      <t>ボウゴ</t>
    </rPh>
    <rPh sb="6" eb="8">
      <t>カイダン</t>
    </rPh>
    <rPh sb="8" eb="9">
      <t>フク</t>
    </rPh>
    <phoneticPr fontId="6"/>
  </si>
  <si>
    <t>前面表示サイン</t>
    <rPh sb="0" eb="2">
      <t>ゼンメン</t>
    </rPh>
    <rPh sb="2" eb="4">
      <t>ヒョウジ</t>
    </rPh>
    <phoneticPr fontId="6"/>
  </si>
  <si>
    <t>3000×600</t>
    <phoneticPr fontId="6"/>
  </si>
  <si>
    <t>1200ｘ1500</t>
    <phoneticPr fontId="6"/>
  </si>
  <si>
    <t>馬場馬術記録集計システム</t>
    <rPh sb="0" eb="2">
      <t>ババ</t>
    </rPh>
    <rPh sb="2" eb="4">
      <t>バジュツ</t>
    </rPh>
    <rPh sb="4" eb="8">
      <t>キロクシュウケイ</t>
    </rPh>
    <phoneticPr fontId="6"/>
  </si>
  <si>
    <t>　ランニングスコアーシステム利用料</t>
    <rPh sb="14" eb="17">
      <t>リヨウリョウ</t>
    </rPh>
    <phoneticPr fontId="6"/>
  </si>
  <si>
    <t>　ノートパソコン</t>
    <phoneticPr fontId="6"/>
  </si>
  <si>
    <t>　wi-fiルーター</t>
    <phoneticPr fontId="6"/>
  </si>
  <si>
    <t>　モニター</t>
    <phoneticPr fontId="6"/>
  </si>
  <si>
    <t>　モニタースタンド</t>
    <phoneticPr fontId="6"/>
  </si>
  <si>
    <t>　機材郵送費</t>
    <rPh sb="1" eb="3">
      <t>キザイ</t>
    </rPh>
    <rPh sb="3" eb="5">
      <t>ユウソウ</t>
    </rPh>
    <rPh sb="5" eb="6">
      <t>ヒ</t>
    </rPh>
    <phoneticPr fontId="6"/>
  </si>
  <si>
    <t>　人件費</t>
    <rPh sb="1" eb="4">
      <t>ジンケンヒ</t>
    </rPh>
    <phoneticPr fontId="6"/>
  </si>
  <si>
    <t>　　</t>
    <phoneticPr fontId="6"/>
  </si>
  <si>
    <t>　交通費</t>
    <rPh sb="1" eb="4">
      <t>コウツウヒ</t>
    </rPh>
    <phoneticPr fontId="6"/>
  </si>
  <si>
    <t>　宿泊費</t>
    <rPh sb="1" eb="4">
      <t>シュクハクヒ</t>
    </rPh>
    <phoneticPr fontId="6"/>
  </si>
  <si>
    <t>　諸経費</t>
    <rPh sb="1" eb="4">
      <t>ショケイヒ</t>
    </rPh>
    <phoneticPr fontId="6"/>
  </si>
  <si>
    <t>⑥</t>
    <phoneticPr fontId="6"/>
  </si>
  <si>
    <t>【自衛隊事前訓練】リハーサル大会　2回訓練想定</t>
    <rPh sb="1" eb="4">
      <t>ジエイタイ</t>
    </rPh>
    <rPh sb="4" eb="6">
      <t>ジゼン</t>
    </rPh>
    <rPh sb="6" eb="8">
      <t>クンレン</t>
    </rPh>
    <rPh sb="14" eb="16">
      <t>タイカイ</t>
    </rPh>
    <rPh sb="18" eb="19">
      <t>カイ</t>
    </rPh>
    <rPh sb="19" eb="21">
      <t>クンレン</t>
    </rPh>
    <rPh sb="21" eb="23">
      <t>ソウテイ</t>
    </rPh>
    <phoneticPr fontId="6"/>
  </si>
  <si>
    <t>パイプテント</t>
    <phoneticPr fontId="6"/>
  </si>
  <si>
    <t>2k×3k 天幕：白</t>
    <rPh sb="6" eb="8">
      <t>テンマク</t>
    </rPh>
    <rPh sb="9" eb="10">
      <t>シロ</t>
    </rPh>
    <phoneticPr fontId="6"/>
  </si>
  <si>
    <t>張</t>
    <rPh sb="0" eb="1">
      <t>ハ</t>
    </rPh>
    <phoneticPr fontId="6"/>
  </si>
  <si>
    <t>パイプテント補強材</t>
    <rPh sb="6" eb="9">
      <t>ホキョウザイ</t>
    </rPh>
    <phoneticPr fontId="5"/>
  </si>
  <si>
    <t>横幕</t>
    <rPh sb="0" eb="1">
      <t>ヨコ</t>
    </rPh>
    <rPh sb="1" eb="2">
      <t>マク</t>
    </rPh>
    <phoneticPr fontId="6"/>
  </si>
  <si>
    <t>2k</t>
    <phoneticPr fontId="6"/>
  </si>
  <si>
    <t>3k</t>
  </si>
  <si>
    <t>D450</t>
    <phoneticPr fontId="6"/>
  </si>
  <si>
    <t>パイプイス</t>
    <phoneticPr fontId="6"/>
  </si>
  <si>
    <t>脚</t>
    <rPh sb="0" eb="1">
      <t>キャク</t>
    </rPh>
    <phoneticPr fontId="6"/>
  </si>
  <si>
    <t>クーラーボックス</t>
    <phoneticPr fontId="6"/>
  </si>
  <si>
    <t>50L程度</t>
    <rPh sb="3" eb="5">
      <t>テイド</t>
    </rPh>
    <phoneticPr fontId="6"/>
  </si>
  <si>
    <t>ホワイトボード(両面白板）</t>
    <rPh sb="8" eb="10">
      <t>リョウメン</t>
    </rPh>
    <rPh sb="10" eb="12">
      <t>ハクバン</t>
    </rPh>
    <phoneticPr fontId="6"/>
  </si>
  <si>
    <t>W1800×H900 脚付</t>
    <rPh sb="11" eb="12">
      <t>アシ</t>
    </rPh>
    <rPh sb="12" eb="13">
      <t>フ</t>
    </rPh>
    <phoneticPr fontId="6"/>
  </si>
  <si>
    <t>ドラムコード</t>
    <phoneticPr fontId="6"/>
  </si>
  <si>
    <t>30m巻き</t>
    <rPh sb="3" eb="4">
      <t>マ</t>
    </rPh>
    <phoneticPr fontId="6"/>
  </si>
  <si>
    <t>延長コード</t>
    <rPh sb="0" eb="2">
      <t>エンチョウ</t>
    </rPh>
    <phoneticPr fontId="6"/>
  </si>
  <si>
    <t>3口5m</t>
    <rPh sb="1" eb="2">
      <t>クチ</t>
    </rPh>
    <phoneticPr fontId="6"/>
  </si>
  <si>
    <t>トランジスタメガホン</t>
    <phoneticPr fontId="6"/>
  </si>
  <si>
    <t>コンテナ（大籠）</t>
    <rPh sb="5" eb="7">
      <t>オオカゴ</t>
    </rPh>
    <phoneticPr fontId="6"/>
  </si>
  <si>
    <t>現場管理費</t>
    <rPh sb="0" eb="5">
      <t>ゲンバカンリヒ</t>
    </rPh>
    <phoneticPr fontId="5"/>
  </si>
  <si>
    <t>回</t>
    <rPh sb="0" eb="1">
      <t>カイ</t>
    </rPh>
    <phoneticPr fontId="5"/>
  </si>
  <si>
    <t>⑦</t>
    <phoneticPr fontId="6"/>
  </si>
  <si>
    <t>【式典関係】リハーサル大会</t>
    <rPh sb="1" eb="3">
      <t>シキテン</t>
    </rPh>
    <rPh sb="3" eb="5">
      <t>カンケイ</t>
    </rPh>
    <rPh sb="11" eb="13">
      <t>タイカイ</t>
    </rPh>
    <phoneticPr fontId="6"/>
  </si>
  <si>
    <t>表彰盆</t>
    <rPh sb="0" eb="2">
      <t>ヒョウショウ</t>
    </rPh>
    <rPh sb="2" eb="3">
      <t>ボン</t>
    </rPh>
    <phoneticPr fontId="6"/>
  </si>
  <si>
    <t>個</t>
    <rPh sb="0" eb="1">
      <t>コ</t>
    </rPh>
    <phoneticPr fontId="5"/>
  </si>
  <si>
    <t>胸花</t>
    <rPh sb="0" eb="1">
      <t>ムネ</t>
    </rPh>
    <rPh sb="1" eb="2">
      <t>ハナ</t>
    </rPh>
    <phoneticPr fontId="5"/>
  </si>
  <si>
    <t>白，授与者用 中</t>
    <rPh sb="0" eb="1">
      <t>シロ</t>
    </rPh>
    <rPh sb="2" eb="4">
      <t>ジュヨ</t>
    </rPh>
    <rPh sb="4" eb="6">
      <t>シャヨウ</t>
    </rPh>
    <rPh sb="7" eb="8">
      <t>チュウ</t>
    </rPh>
    <phoneticPr fontId="5"/>
  </si>
  <si>
    <t>胸花</t>
    <rPh sb="0" eb="1">
      <t>ムネ</t>
    </rPh>
    <rPh sb="1" eb="2">
      <t>ハナ</t>
    </rPh>
    <phoneticPr fontId="6"/>
  </si>
  <si>
    <t>赤，入賞者用 中</t>
    <rPh sb="0" eb="1">
      <t>アカ</t>
    </rPh>
    <rPh sb="2" eb="6">
      <t>ニュウショウシャヨウ</t>
    </rPh>
    <rPh sb="7" eb="8">
      <t>チュウ</t>
    </rPh>
    <phoneticPr fontId="6"/>
  </si>
  <si>
    <t>馬リボン</t>
    <rPh sb="0" eb="1">
      <t>ウマ</t>
    </rPh>
    <phoneticPr fontId="5"/>
  </si>
  <si>
    <t>3重フリル</t>
    <rPh sb="1" eb="2">
      <t>ジュウ</t>
    </rPh>
    <phoneticPr fontId="6"/>
  </si>
  <si>
    <t>⑧</t>
    <phoneticPr fontId="6"/>
  </si>
  <si>
    <t>【その他】リハーサル大会</t>
    <rPh sb="3" eb="4">
      <t>タ</t>
    </rPh>
    <rPh sb="10" eb="12">
      <t>タイカイ</t>
    </rPh>
    <phoneticPr fontId="6"/>
  </si>
  <si>
    <t>競技用植栽</t>
    <rPh sb="0" eb="3">
      <t>キョウギヨウ</t>
    </rPh>
    <rPh sb="3" eb="5">
      <t>ショクサイ</t>
    </rPh>
    <phoneticPr fontId="6"/>
  </si>
  <si>
    <t>ポトスツリー</t>
    <phoneticPr fontId="6"/>
  </si>
  <si>
    <t>全長160cm</t>
    <rPh sb="0" eb="2">
      <t>ゼンチョウ</t>
    </rPh>
    <phoneticPr fontId="6"/>
  </si>
  <si>
    <t>鉢</t>
    <rPh sb="0" eb="1">
      <t>ハチ</t>
    </rPh>
    <phoneticPr fontId="6"/>
  </si>
  <si>
    <t>デフェンパキアツリー</t>
    <phoneticPr fontId="6"/>
  </si>
  <si>
    <t>全長150cm</t>
    <rPh sb="0" eb="2">
      <t>ゼンチョウ</t>
    </rPh>
    <phoneticPr fontId="6"/>
  </si>
  <si>
    <t xml:space="preserve"> シーダーツリーA(造花）</t>
    <rPh sb="10" eb="12">
      <t>ゾウカ</t>
    </rPh>
    <phoneticPr fontId="6"/>
  </si>
  <si>
    <t>全長120cm</t>
    <rPh sb="0" eb="2">
      <t>ゼンチョウ</t>
    </rPh>
    <phoneticPr fontId="6"/>
  </si>
  <si>
    <t xml:space="preserve"> シーダーツリーB(造花）</t>
    <rPh sb="10" eb="12">
      <t>ゾウカ</t>
    </rPh>
    <phoneticPr fontId="6"/>
  </si>
  <si>
    <t xml:space="preserve"> シーダーツリーC(造花）</t>
    <rPh sb="10" eb="12">
      <t>ゾウカ</t>
    </rPh>
    <phoneticPr fontId="6"/>
  </si>
  <si>
    <t>プレミアムゼブラブッシュ</t>
    <phoneticPr fontId="6"/>
  </si>
  <si>
    <t>全長68cm</t>
    <rPh sb="0" eb="2">
      <t>ゼンチョウ</t>
    </rPh>
    <phoneticPr fontId="6"/>
  </si>
  <si>
    <t xml:space="preserve"> プランター</t>
    <phoneticPr fontId="6"/>
  </si>
  <si>
    <t xml:space="preserve"> ●ローズブッシュ（造花）赤</t>
    <rPh sb="10" eb="12">
      <t>ゾウカ</t>
    </rPh>
    <rPh sb="13" eb="14">
      <t>アカ</t>
    </rPh>
    <phoneticPr fontId="6"/>
  </si>
  <si>
    <t xml:space="preserve"> ●ローズブッシュ（造花）黄</t>
    <rPh sb="10" eb="12">
      <t>ゾウカ</t>
    </rPh>
    <rPh sb="13" eb="14">
      <t>キ</t>
    </rPh>
    <phoneticPr fontId="6"/>
  </si>
  <si>
    <t xml:space="preserve"> ●ローズブッシュ（造花）ﾋﾟﾝｸ</t>
    <rPh sb="10" eb="12">
      <t>ゾウカ</t>
    </rPh>
    <phoneticPr fontId="6"/>
  </si>
  <si>
    <t xml:space="preserve"> ポトスガーランド</t>
    <phoneticPr fontId="6"/>
  </si>
  <si>
    <t xml:space="preserve"> グレープガーランド</t>
    <phoneticPr fontId="6"/>
  </si>
  <si>
    <t xml:space="preserve"> ローズブッシュ</t>
    <phoneticPr fontId="6"/>
  </si>
  <si>
    <r>
      <t>W1200</t>
    </r>
    <r>
      <rPr>
        <sz val="10"/>
        <rFont val="Segoe UI Symbol"/>
        <family val="3"/>
      </rPr>
      <t>✕</t>
    </r>
    <r>
      <rPr>
        <sz val="10"/>
        <rFont val="HGｺﾞｼｯｸM"/>
        <family val="3"/>
        <charset val="128"/>
      </rPr>
      <t>H900</t>
    </r>
    <phoneticPr fontId="6"/>
  </si>
  <si>
    <t>ｍ</t>
    <phoneticPr fontId="6"/>
  </si>
  <si>
    <t>会場内ローピング</t>
    <rPh sb="0" eb="3">
      <t>カイジョウナイ</t>
    </rPh>
    <phoneticPr fontId="6"/>
  </si>
  <si>
    <t>ダービー競技場映像費</t>
    <rPh sb="4" eb="6">
      <t>キョウギ</t>
    </rPh>
    <rPh sb="6" eb="7">
      <t>ジョウ</t>
    </rPh>
    <rPh sb="7" eb="9">
      <t>エイゾウ</t>
    </rPh>
    <rPh sb="9" eb="10">
      <t>ヒ</t>
    </rPh>
    <phoneticPr fontId="6"/>
  </si>
  <si>
    <t>モニター</t>
    <phoneticPr fontId="6"/>
  </si>
  <si>
    <t>モニタースタンド</t>
    <phoneticPr fontId="6"/>
  </si>
  <si>
    <t>実況放送用モニター</t>
    <rPh sb="0" eb="5">
      <t>ジッキョウホウソウヨウ</t>
    </rPh>
    <phoneticPr fontId="6"/>
  </si>
  <si>
    <t>撮影機材</t>
    <rPh sb="0" eb="2">
      <t>サツエイ</t>
    </rPh>
    <rPh sb="2" eb="4">
      <t>キザイ</t>
    </rPh>
    <phoneticPr fontId="6"/>
  </si>
  <si>
    <t>機材運搬費</t>
    <rPh sb="0" eb="2">
      <t>キザイ</t>
    </rPh>
    <rPh sb="2" eb="5">
      <t>ウンパンヒ</t>
    </rPh>
    <phoneticPr fontId="6"/>
  </si>
  <si>
    <t>No.</t>
    <phoneticPr fontId="5"/>
  </si>
  <si>
    <t>①仮設建築物　計</t>
    <rPh sb="1" eb="3">
      <t>カセツ</t>
    </rPh>
    <rPh sb="3" eb="6">
      <t>ケンチクブツ</t>
    </rPh>
    <rPh sb="7" eb="8">
      <t>ケイ</t>
    </rPh>
    <phoneticPr fontId="5"/>
  </si>
  <si>
    <t>②物品等　計</t>
    <rPh sb="1" eb="3">
      <t>ブッピン</t>
    </rPh>
    <rPh sb="3" eb="4">
      <t>トウ</t>
    </rPh>
    <rPh sb="5" eb="6">
      <t>ケイ</t>
    </rPh>
    <phoneticPr fontId="5"/>
  </si>
  <si>
    <t>③看板・サイン　計</t>
    <rPh sb="1" eb="3">
      <t>カンバン</t>
    </rPh>
    <rPh sb="8" eb="9">
      <t>ケイ</t>
    </rPh>
    <phoneticPr fontId="5"/>
  </si>
  <si>
    <t>④放送設備　計</t>
    <rPh sb="1" eb="3">
      <t>ホウソウ</t>
    </rPh>
    <rPh sb="3" eb="5">
      <t>セツビ</t>
    </rPh>
    <rPh sb="6" eb="7">
      <t>ケイ</t>
    </rPh>
    <phoneticPr fontId="5"/>
  </si>
  <si>
    <t>⑤記録システム　計</t>
    <rPh sb="1" eb="3">
      <t>キロク</t>
    </rPh>
    <rPh sb="8" eb="9">
      <t>ケイ</t>
    </rPh>
    <phoneticPr fontId="5"/>
  </si>
  <si>
    <t>⑥自衛隊事前訓練　計</t>
    <rPh sb="1" eb="4">
      <t>ジエイタイ</t>
    </rPh>
    <rPh sb="4" eb="6">
      <t>ジゼン</t>
    </rPh>
    <rPh sb="6" eb="8">
      <t>クンレン</t>
    </rPh>
    <rPh sb="9" eb="10">
      <t>ケイ</t>
    </rPh>
    <phoneticPr fontId="5"/>
  </si>
  <si>
    <t>⑦式典関係　計</t>
    <rPh sb="1" eb="3">
      <t>シキテン</t>
    </rPh>
    <rPh sb="3" eb="5">
      <t>カンケイ</t>
    </rPh>
    <rPh sb="6" eb="7">
      <t>ケイ</t>
    </rPh>
    <phoneticPr fontId="5"/>
  </si>
  <si>
    <t>⑧その他　計</t>
    <rPh sb="3" eb="4">
      <t>タ</t>
    </rPh>
    <rPh sb="5" eb="6">
      <t>ケイ</t>
    </rPh>
    <phoneticPr fontId="5"/>
  </si>
  <si>
    <t>消費税　計</t>
    <rPh sb="0" eb="3">
      <t>ショウヒゼイ</t>
    </rPh>
    <rPh sb="4" eb="5">
      <t>ケイ</t>
    </rPh>
    <phoneticPr fontId="5"/>
  </si>
  <si>
    <t>計</t>
    <rPh sb="0" eb="1">
      <t>ケイ</t>
    </rPh>
    <phoneticPr fontId="5"/>
  </si>
  <si>
    <t>合　　　計</t>
    <rPh sb="0" eb="1">
      <t>ゴウ</t>
    </rPh>
    <rPh sb="4" eb="5">
      <t>ケイ</t>
    </rPh>
    <phoneticPr fontId="5"/>
  </si>
  <si>
    <t>項　　　　　目</t>
    <rPh sb="0" eb="1">
      <t>コウ</t>
    </rPh>
    <rPh sb="6" eb="7">
      <t>メ</t>
    </rPh>
    <phoneticPr fontId="5"/>
  </si>
  <si>
    <t>金　　　額</t>
    <rPh sb="0" eb="1">
      <t>キン</t>
    </rPh>
    <rPh sb="4" eb="5">
      <t>ガク</t>
    </rPh>
    <phoneticPr fontId="5"/>
  </si>
  <si>
    <t>わたSHIGA輝く国スポ 馬術競技会＜リハーサル大会＞</t>
    <rPh sb="7" eb="8">
      <t>カガヤ</t>
    </rPh>
    <rPh sb="9" eb="10">
      <t>コク</t>
    </rPh>
    <rPh sb="13" eb="15">
      <t>バジュツ</t>
    </rPh>
    <rPh sb="15" eb="17">
      <t>キョウギ</t>
    </rPh>
    <rPh sb="17" eb="18">
      <t>カイ</t>
    </rPh>
    <rPh sb="24" eb="26">
      <t>タイカイ</t>
    </rPh>
    <phoneticPr fontId="5"/>
  </si>
  <si>
    <t>施設備品使用</t>
    <rPh sb="0" eb="2">
      <t>シセツ</t>
    </rPh>
    <rPh sb="2" eb="4">
      <t>ビヒン</t>
    </rPh>
    <rPh sb="4" eb="6">
      <t>シヨウ</t>
    </rPh>
    <phoneticPr fontId="5"/>
  </si>
  <si>
    <t>　統括、ﾒｲﾝｺﾝﾄﾛｰﾗｰｵﾍﾟﾚｰﾀｰ、県名表示PC</t>
    <rPh sb="1" eb="3">
      <t>トウカツ</t>
    </rPh>
    <rPh sb="22" eb="24">
      <t>ケンメイ</t>
    </rPh>
    <rPh sb="24" eb="26">
      <t>ヒョウジ</t>
    </rPh>
    <phoneticPr fontId="6"/>
  </si>
  <si>
    <t>　障害PCｵﾍﾟﾚｰﾀｰ、障害PC補助員、成績照合</t>
    <rPh sb="1" eb="3">
      <t>ショウガイ</t>
    </rPh>
    <rPh sb="13" eb="15">
      <t>ショウガイ</t>
    </rPh>
    <rPh sb="17" eb="20">
      <t>ホジョイン</t>
    </rPh>
    <rPh sb="21" eb="23">
      <t>セイセキ</t>
    </rPh>
    <rPh sb="23" eb="25">
      <t>ショウゴウ</t>
    </rPh>
    <phoneticPr fontId="6"/>
  </si>
  <si>
    <t>(ﾗﾝﾆﾝｸﾞｽｺｱ-入力担当)</t>
    <rPh sb="11" eb="15">
      <t>ニュウリョクタントウ</t>
    </rPh>
    <phoneticPr fontId="6"/>
  </si>
  <si>
    <t>(ﾗﾝﾆﾝｸﾞｽｺｱ-管理担当)</t>
    <rPh sb="12" eb="14">
      <t>タントウ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</si>
</sst>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.0;[Red]\-#,##0.0"/>
  </numFmts>
  <fonts count="2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HGｺﾞｼｯｸM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0"/>
      <name val="HGｺﾞｼｯｸM"/>
      <family val="3"/>
      <charset val="128"/>
    </font>
    <font>
      <sz val="10"/>
      <color rgb="FFFF0000"/>
      <name val="HGｺﾞｼｯｸM"/>
      <family val="3"/>
      <charset val="128"/>
    </font>
    <font>
      <sz val="10"/>
      <name val="HGSｺﾞｼｯｸM"/>
      <family val="3"/>
      <charset val="128"/>
    </font>
    <font>
      <sz val="10"/>
      <name val="Segoe UI Symbol"/>
      <family val="3"/>
    </font>
    <font>
      <sz val="20"/>
      <name val="ＭＳ 明朝"/>
      <family val="1"/>
      <charset val="128"/>
    </font>
    <font>
      <sz val="10"/>
      <name val="游ゴシック"/>
      <family val="2"/>
      <charset val="128"/>
      <scheme val="minor"/>
    </font>
    <font>
      <sz val="10"/>
      <name val="ＭＳ 明朝"/>
      <family val="1"/>
      <charset val="128"/>
    </font>
    <font>
      <sz val="9"/>
      <name val="HGｺﾞｼｯｸM"/>
      <family val="3"/>
      <charset val="128"/>
    </font>
    <font>
      <sz val="11"/>
      <color theme="1"/>
      <name val="HGｺﾞｼｯｸM"/>
      <family val="3"/>
      <charset val="128"/>
    </font>
    <font>
      <sz val="10"/>
      <color theme="1"/>
      <name val="HGｺﾞｼｯｸM"/>
      <family val="3"/>
      <charset val="128"/>
    </font>
    <font>
      <sz val="10"/>
      <name val="ＭＳ Ｐゴシック"/>
      <family val="3"/>
      <charset val="128"/>
    </font>
    <font>
      <sz val="11"/>
      <name val="HGｺﾞｼｯｸM"/>
      <family val="3"/>
      <charset val="128"/>
    </font>
    <font>
      <b/>
      <sz val="10"/>
      <color theme="1"/>
      <name val="HGｺﾞｼｯｸM"/>
      <family val="3"/>
      <charset val="128"/>
    </font>
    <font>
      <sz val="10"/>
      <name val="Calibri"/>
      <family val="3"/>
    </font>
    <font>
      <sz val="10"/>
      <color theme="1"/>
      <name val="Segoe UI Symbol"/>
      <family val="3"/>
    </font>
    <font>
      <sz val="10"/>
      <color theme="1"/>
      <name val="Calibri"/>
      <family val="3"/>
    </font>
    <font>
      <sz val="10"/>
      <color theme="1"/>
      <name val="游ゴシック"/>
      <family val="2"/>
      <charset val="128"/>
      <scheme val="minor"/>
    </font>
    <font>
      <sz val="11"/>
      <color rgb="FFFF0000"/>
      <name val="HGｺﾞｼｯｸM"/>
      <family val="3"/>
      <charset val="128"/>
    </font>
    <font>
      <sz val="12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/>
    <xf numFmtId="0" fontId="1" fillId="0" borderId="0">
      <alignment vertical="center"/>
    </xf>
  </cellStyleXfs>
  <cellXfs count="193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 shrinkToFit="1"/>
    </xf>
    <xf numFmtId="0" fontId="4" fillId="0" borderId="1" xfId="1" applyFont="1" applyBorder="1" applyAlignment="1">
      <alignment horizontal="distributed" vertical="center" justifyLastLine="1" shrinkToFit="1"/>
    </xf>
    <xf numFmtId="0" fontId="4" fillId="0" borderId="1" xfId="1" applyFont="1" applyBorder="1" applyAlignment="1">
      <alignment horizontal="distributed" vertical="center" justifyLastLine="1"/>
    </xf>
    <xf numFmtId="0" fontId="4" fillId="0" borderId="1" xfId="1" applyFont="1" applyBorder="1" applyAlignment="1">
      <alignment horizontal="distributed" vertical="center" shrinkToFit="1"/>
    </xf>
    <xf numFmtId="0" fontId="3" fillId="0" borderId="0" xfId="1">
      <alignment vertical="center"/>
    </xf>
    <xf numFmtId="0" fontId="7" fillId="2" borderId="1" xfId="2" applyFont="1" applyFill="1" applyBorder="1" applyAlignment="1">
      <alignment horizontal="center" vertical="center" shrinkToFit="1"/>
    </xf>
    <xf numFmtId="0" fontId="7" fillId="2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right" vertical="center"/>
    </xf>
    <xf numFmtId="0" fontId="4" fillId="2" borderId="1" xfId="1" applyFont="1" applyFill="1" applyBorder="1" applyAlignment="1">
      <alignment horizontal="center" vertical="center" shrinkToFit="1"/>
    </xf>
    <xf numFmtId="38" fontId="7" fillId="2" borderId="1" xfId="3" applyFont="1" applyFill="1" applyBorder="1" applyAlignment="1">
      <alignment horizontal="right" vertical="center" shrinkToFit="1"/>
    </xf>
    <xf numFmtId="38" fontId="7" fillId="2" borderId="1" xfId="3" applyFont="1" applyFill="1" applyBorder="1" applyAlignment="1">
      <alignment vertical="center" shrinkToFit="1"/>
    </xf>
    <xf numFmtId="38" fontId="7" fillId="0" borderId="1" xfId="4" applyFont="1" applyFill="1" applyBorder="1" applyAlignment="1">
      <alignment horizontal="center" vertical="center" shrinkToFit="1"/>
    </xf>
    <xf numFmtId="38" fontId="7" fillId="0" borderId="1" xfId="4" applyFont="1" applyFill="1" applyBorder="1" applyAlignment="1">
      <alignment vertical="center" shrinkToFit="1"/>
    </xf>
    <xf numFmtId="38" fontId="4" fillId="0" borderId="1" xfId="4" applyFont="1" applyFill="1" applyBorder="1" applyAlignment="1">
      <alignment horizontal="left" vertical="center" shrinkToFit="1"/>
    </xf>
    <xf numFmtId="38" fontId="4" fillId="0" borderId="1" xfId="4" applyFont="1" applyFill="1" applyBorder="1" applyAlignment="1">
      <alignment horizontal="right" vertical="center"/>
    </xf>
    <xf numFmtId="38" fontId="4" fillId="0" borderId="1" xfId="4" applyFont="1" applyFill="1" applyBorder="1" applyAlignment="1">
      <alignment horizontal="center" vertical="center" shrinkToFit="1"/>
    </xf>
    <xf numFmtId="38" fontId="4" fillId="0" borderId="1" xfId="3" applyFont="1" applyFill="1" applyBorder="1" applyAlignment="1">
      <alignment vertical="center" shrinkToFit="1"/>
    </xf>
    <xf numFmtId="0" fontId="4" fillId="0" borderId="2" xfId="1" applyFont="1" applyBorder="1" applyAlignment="1">
      <alignment horizontal="left" vertical="center" shrinkToFit="1"/>
    </xf>
    <xf numFmtId="0" fontId="8" fillId="0" borderId="1" xfId="1" applyFont="1" applyBorder="1" applyAlignment="1">
      <alignment vertical="center" shrinkToFit="1"/>
    </xf>
    <xf numFmtId="176" fontId="4" fillId="0" borderId="1" xfId="5" applyNumberFormat="1" applyFont="1" applyBorder="1" applyAlignment="1">
      <alignment horizontal="right" vertical="center"/>
    </xf>
    <xf numFmtId="0" fontId="4" fillId="0" borderId="1" xfId="5" applyFont="1" applyBorder="1" applyAlignment="1">
      <alignment horizontal="center" vertical="center" shrinkToFit="1"/>
    </xf>
    <xf numFmtId="38" fontId="4" fillId="0" borderId="1" xfId="3" applyFont="1" applyFill="1" applyBorder="1" applyAlignment="1">
      <alignment horizontal="right" vertical="center" justifyLastLine="1"/>
    </xf>
    <xf numFmtId="0" fontId="4" fillId="3" borderId="1" xfId="1" applyFont="1" applyFill="1" applyBorder="1" applyAlignment="1">
      <alignment horizontal="left" vertical="center" indent="1" shrinkToFit="1"/>
    </xf>
    <xf numFmtId="0" fontId="9" fillId="3" borderId="1" xfId="1" applyFont="1" applyFill="1" applyBorder="1" applyAlignment="1">
      <alignment horizontal="left" vertical="center" shrinkToFit="1"/>
    </xf>
    <xf numFmtId="176" fontId="4" fillId="3" borderId="1" xfId="1" applyNumberFormat="1" applyFont="1" applyFill="1" applyBorder="1" applyAlignment="1">
      <alignment horizontal="right" vertical="center" shrinkToFit="1"/>
    </xf>
    <xf numFmtId="0" fontId="4" fillId="3" borderId="1" xfId="5" applyFont="1" applyFill="1" applyBorder="1" applyAlignment="1">
      <alignment horizontal="center" vertical="center" shrinkToFit="1"/>
    </xf>
    <xf numFmtId="38" fontId="4" fillId="3" borderId="1" xfId="3" applyFont="1" applyFill="1" applyBorder="1" applyAlignment="1">
      <alignment vertical="center" shrinkToFit="1"/>
    </xf>
    <xf numFmtId="0" fontId="4" fillId="3" borderId="1" xfId="1" applyFont="1" applyFill="1" applyBorder="1" applyAlignment="1">
      <alignment vertical="center" shrinkToFit="1"/>
    </xf>
    <xf numFmtId="0" fontId="4" fillId="3" borderId="2" xfId="1" applyFont="1" applyFill="1" applyBorder="1" applyAlignment="1">
      <alignment horizontal="left" vertical="center" shrinkToFit="1"/>
    </xf>
    <xf numFmtId="0" fontId="8" fillId="3" borderId="1" xfId="1" applyFont="1" applyFill="1" applyBorder="1" applyAlignment="1">
      <alignment vertical="center" shrinkToFit="1"/>
    </xf>
    <xf numFmtId="176" fontId="4" fillId="3" borderId="1" xfId="5" applyNumberFormat="1" applyFont="1" applyFill="1" applyBorder="1" applyAlignment="1">
      <alignment horizontal="right" vertical="center"/>
    </xf>
    <xf numFmtId="38" fontId="4" fillId="3" borderId="1" xfId="3" applyFont="1" applyFill="1" applyBorder="1" applyAlignment="1">
      <alignment horizontal="right" vertical="center" justifyLastLine="1"/>
    </xf>
    <xf numFmtId="38" fontId="4" fillId="3" borderId="1" xfId="4" applyFont="1" applyFill="1" applyBorder="1" applyAlignment="1">
      <alignment horizontal="left" vertical="center" shrinkToFit="1"/>
    </xf>
    <xf numFmtId="38" fontId="4" fillId="3" borderId="1" xfId="4" applyFont="1" applyFill="1" applyBorder="1" applyAlignment="1">
      <alignment horizontal="center" vertical="center" shrinkToFit="1"/>
    </xf>
    <xf numFmtId="38" fontId="4" fillId="3" borderId="1" xfId="4" applyFont="1" applyFill="1" applyBorder="1" applyAlignment="1">
      <alignment horizontal="right" vertical="center"/>
    </xf>
    <xf numFmtId="38" fontId="4" fillId="3" borderId="1" xfId="4" applyFont="1" applyFill="1" applyBorder="1" applyAlignment="1">
      <alignment horizontal="left" vertical="center" indent="1" shrinkToFit="1"/>
    </xf>
    <xf numFmtId="38" fontId="4" fillId="3" borderId="1" xfId="4" applyFont="1" applyFill="1" applyBorder="1" applyAlignment="1">
      <alignment vertical="center" shrinkToFit="1"/>
    </xf>
    <xf numFmtId="38" fontId="4" fillId="3" borderId="2" xfId="4" applyFont="1" applyFill="1" applyBorder="1" applyAlignment="1">
      <alignment horizontal="left" vertical="center" indent="1" shrinkToFit="1"/>
    </xf>
    <xf numFmtId="38" fontId="7" fillId="3" borderId="1" xfId="4" applyFont="1" applyFill="1" applyBorder="1" applyAlignment="1">
      <alignment vertical="center" shrinkToFit="1"/>
    </xf>
    <xf numFmtId="0" fontId="4" fillId="3" borderId="2" xfId="1" applyFont="1" applyFill="1" applyBorder="1" applyAlignment="1">
      <alignment horizontal="left" vertical="center" indent="1" shrinkToFit="1"/>
    </xf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right" vertical="center"/>
    </xf>
    <xf numFmtId="0" fontId="4" fillId="0" borderId="1" xfId="1" applyFont="1" applyBorder="1" applyAlignment="1">
      <alignment horizontal="center" vertical="center"/>
    </xf>
    <xf numFmtId="38" fontId="4" fillId="0" borderId="1" xfId="3" applyFont="1" applyFill="1" applyBorder="1" applyAlignment="1">
      <alignment horizontal="right" vertical="center"/>
    </xf>
    <xf numFmtId="0" fontId="7" fillId="3" borderId="2" xfId="1" applyFont="1" applyFill="1" applyBorder="1" applyAlignment="1">
      <alignment horizontal="left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3" borderId="1" xfId="1" applyFont="1" applyFill="1" applyBorder="1" applyAlignment="1">
      <alignment vertical="center" shrinkToFit="1"/>
    </xf>
    <xf numFmtId="0" fontId="4" fillId="3" borderId="1" xfId="1" applyFont="1" applyFill="1" applyBorder="1" applyAlignment="1">
      <alignment horizontal="center" vertical="center" shrinkToFit="1"/>
    </xf>
    <xf numFmtId="0" fontId="4" fillId="0" borderId="2" xfId="1" applyFont="1" applyBorder="1" applyAlignment="1">
      <alignment horizontal="left" vertical="center" indent="1" shrinkToFit="1"/>
    </xf>
    <xf numFmtId="0" fontId="4" fillId="0" borderId="1" xfId="1" applyFont="1" applyBorder="1" applyAlignment="1">
      <alignment vertical="center" shrinkToFit="1"/>
    </xf>
    <xf numFmtId="176" fontId="4" fillId="0" borderId="1" xfId="1" applyNumberFormat="1" applyFont="1" applyBorder="1" applyAlignment="1">
      <alignment horizontal="right" vertical="center" shrinkToFit="1"/>
    </xf>
    <xf numFmtId="0" fontId="12" fillId="0" borderId="0" xfId="6" applyFont="1" applyAlignment="1">
      <alignment horizontal="center" vertical="center" shrinkToFit="1"/>
    </xf>
    <xf numFmtId="0" fontId="12" fillId="0" borderId="0" xfId="6" applyFont="1" applyAlignment="1">
      <alignment vertical="center" shrinkToFit="1"/>
    </xf>
    <xf numFmtId="0" fontId="12" fillId="0" borderId="0" xfId="6" applyFont="1">
      <alignment vertical="center"/>
    </xf>
    <xf numFmtId="0" fontId="7" fillId="2" borderId="1" xfId="1" applyFont="1" applyFill="1" applyBorder="1" applyAlignment="1">
      <alignment horizontal="right" vertical="center"/>
    </xf>
    <xf numFmtId="0" fontId="7" fillId="2" borderId="1" xfId="1" applyFont="1" applyFill="1" applyBorder="1" applyAlignment="1">
      <alignment horizontal="center" vertical="center" shrinkToFit="1"/>
    </xf>
    <xf numFmtId="0" fontId="4" fillId="0" borderId="0" xfId="1" applyFont="1">
      <alignment vertical="center"/>
    </xf>
    <xf numFmtId="38" fontId="4" fillId="0" borderId="0" xfId="4" applyFont="1" applyFill="1" applyAlignment="1">
      <alignment vertical="center"/>
    </xf>
    <xf numFmtId="38" fontId="4" fillId="0" borderId="1" xfId="4" applyFont="1" applyFill="1" applyBorder="1" applyAlignment="1">
      <alignment vertical="center" shrinkToFit="1"/>
    </xf>
    <xf numFmtId="177" fontId="4" fillId="3" borderId="1" xfId="4" applyNumberFormat="1" applyFont="1" applyFill="1" applyBorder="1" applyAlignment="1">
      <alignment horizontal="left" vertical="center" shrinkToFit="1"/>
    </xf>
    <xf numFmtId="177" fontId="4" fillId="0" borderId="1" xfId="4" applyNumberFormat="1" applyFont="1" applyFill="1" applyBorder="1" applyAlignment="1">
      <alignment horizontal="left" vertical="center" shrinkToFit="1"/>
    </xf>
    <xf numFmtId="38" fontId="14" fillId="3" borderId="1" xfId="4" applyFont="1" applyFill="1" applyBorder="1" applyAlignment="1">
      <alignment horizontal="left" vertical="center" wrapText="1" shrinkToFit="1"/>
    </xf>
    <xf numFmtId="38" fontId="4" fillId="4" borderId="1" xfId="4" applyFont="1" applyFill="1" applyBorder="1" applyAlignment="1">
      <alignment horizontal="center" vertical="center" shrinkToFit="1"/>
    </xf>
    <xf numFmtId="177" fontId="4" fillId="4" borderId="1" xfId="4" applyNumberFormat="1" applyFont="1" applyFill="1" applyBorder="1" applyAlignment="1">
      <alignment horizontal="left" vertical="center" shrinkToFit="1"/>
    </xf>
    <xf numFmtId="38" fontId="4" fillId="4" borderId="1" xfId="4" applyFont="1" applyFill="1" applyBorder="1" applyAlignment="1">
      <alignment horizontal="left" vertical="center" shrinkToFit="1"/>
    </xf>
    <xf numFmtId="38" fontId="4" fillId="4" borderId="1" xfId="4" applyFont="1" applyFill="1" applyBorder="1" applyAlignment="1">
      <alignment horizontal="right" vertical="center"/>
    </xf>
    <xf numFmtId="38" fontId="4" fillId="4" borderId="1" xfId="3" applyFont="1" applyFill="1" applyBorder="1" applyAlignment="1">
      <alignment vertical="center" shrinkToFit="1"/>
    </xf>
    <xf numFmtId="38" fontId="4" fillId="4" borderId="1" xfId="3" applyFont="1" applyFill="1" applyBorder="1" applyAlignment="1">
      <alignment horizontal="right" vertical="center" shrinkToFit="1"/>
    </xf>
    <xf numFmtId="38" fontId="4" fillId="4" borderId="1" xfId="4" applyFont="1" applyFill="1" applyBorder="1" applyAlignment="1">
      <alignment vertical="center" shrinkToFit="1"/>
    </xf>
    <xf numFmtId="38" fontId="7" fillId="4" borderId="1" xfId="4" applyFont="1" applyFill="1" applyBorder="1" applyAlignment="1">
      <alignment horizontal="center" vertical="center" shrinkToFit="1"/>
    </xf>
    <xf numFmtId="38" fontId="4" fillId="4" borderId="3" xfId="4" applyFont="1" applyFill="1" applyBorder="1" applyAlignment="1">
      <alignment vertical="center" shrinkToFit="1"/>
    </xf>
    <xf numFmtId="0" fontId="15" fillId="0" borderId="1" xfId="1" applyFont="1" applyBorder="1" applyAlignment="1">
      <alignment horizontal="left" vertical="center"/>
    </xf>
    <xf numFmtId="38" fontId="16" fillId="0" borderId="1" xfId="4" applyFont="1" applyFill="1" applyBorder="1" applyAlignment="1">
      <alignment vertical="center" shrinkToFit="1"/>
    </xf>
    <xf numFmtId="38" fontId="16" fillId="0" borderId="1" xfId="4" applyFont="1" applyFill="1" applyBorder="1" applyAlignment="1">
      <alignment horizontal="left" vertical="center" shrinkToFit="1"/>
    </xf>
    <xf numFmtId="38" fontId="16" fillId="0" borderId="1" xfId="4" applyFont="1" applyFill="1" applyBorder="1" applyAlignment="1">
      <alignment horizontal="right" vertical="center"/>
    </xf>
    <xf numFmtId="38" fontId="16" fillId="0" borderId="1" xfId="4" applyFont="1" applyFill="1" applyBorder="1" applyAlignment="1">
      <alignment horizontal="center" vertical="center" shrinkToFit="1"/>
    </xf>
    <xf numFmtId="38" fontId="16" fillId="3" borderId="1" xfId="3" applyFont="1" applyFill="1" applyBorder="1" applyAlignment="1">
      <alignment vertical="center" shrinkToFit="1"/>
    </xf>
    <xf numFmtId="38" fontId="4" fillId="4" borderId="1" xfId="4" applyFont="1" applyFill="1" applyBorder="1" applyAlignment="1">
      <alignment vertical="center"/>
    </xf>
    <xf numFmtId="0" fontId="7" fillId="0" borderId="1" xfId="4" applyNumberFormat="1" applyFont="1" applyFill="1" applyBorder="1" applyAlignment="1">
      <alignment horizontal="center" vertical="center" shrinkToFit="1"/>
    </xf>
    <xf numFmtId="177" fontId="16" fillId="0" borderId="1" xfId="4" applyNumberFormat="1" applyFont="1" applyFill="1" applyBorder="1" applyAlignment="1">
      <alignment horizontal="left" vertical="center" shrinkToFit="1"/>
    </xf>
    <xf numFmtId="38" fontId="16" fillId="3" borderId="1" xfId="4" applyFont="1" applyFill="1" applyBorder="1" applyAlignment="1">
      <alignment vertical="center" shrinkToFit="1"/>
    </xf>
    <xf numFmtId="38" fontId="16" fillId="3" borderId="1" xfId="4" applyFont="1" applyFill="1" applyBorder="1" applyAlignment="1">
      <alignment horizontal="left" vertical="center" wrapText="1" shrinkToFit="1"/>
    </xf>
    <xf numFmtId="38" fontId="16" fillId="3" borderId="1" xfId="4" applyFont="1" applyFill="1" applyBorder="1" applyAlignment="1">
      <alignment horizontal="right" vertical="center"/>
    </xf>
    <xf numFmtId="38" fontId="16" fillId="3" borderId="1" xfId="4" applyFont="1" applyFill="1" applyBorder="1" applyAlignment="1">
      <alignment horizontal="center" vertical="center" shrinkToFit="1"/>
    </xf>
    <xf numFmtId="38" fontId="16" fillId="3" borderId="1" xfId="4" applyFont="1" applyFill="1" applyBorder="1" applyAlignment="1">
      <alignment horizontal="left" vertical="center" shrinkToFit="1"/>
    </xf>
    <xf numFmtId="38" fontId="4" fillId="3" borderId="1" xfId="4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left" vertical="center"/>
    </xf>
    <xf numFmtId="0" fontId="4" fillId="3" borderId="1" xfId="1" applyFont="1" applyFill="1" applyBorder="1" applyAlignment="1">
      <alignment horizontal="right" vertical="center"/>
    </xf>
    <xf numFmtId="0" fontId="18" fillId="3" borderId="1" xfId="1" applyFont="1" applyFill="1" applyBorder="1" applyAlignment="1">
      <alignment horizontal="center" vertical="center"/>
    </xf>
    <xf numFmtId="38" fontId="4" fillId="0" borderId="1" xfId="3" applyFont="1" applyBorder="1" applyAlignment="1">
      <alignment horizontal="right" vertical="center"/>
    </xf>
    <xf numFmtId="0" fontId="18" fillId="3" borderId="1" xfId="1" applyFont="1" applyFill="1" applyBorder="1" applyAlignment="1">
      <alignment horizontal="center" vertical="center" shrinkToFit="1"/>
    </xf>
    <xf numFmtId="38" fontId="16" fillId="4" borderId="1" xfId="4" applyFont="1" applyFill="1" applyBorder="1" applyAlignment="1">
      <alignment vertical="center" shrinkToFit="1"/>
    </xf>
    <xf numFmtId="38" fontId="16" fillId="4" borderId="1" xfId="4" applyFont="1" applyFill="1" applyBorder="1" applyAlignment="1">
      <alignment horizontal="left" vertical="center" shrinkToFit="1"/>
    </xf>
    <xf numFmtId="38" fontId="16" fillId="4" borderId="1" xfId="4" applyFont="1" applyFill="1" applyBorder="1" applyAlignment="1">
      <alignment horizontal="right" vertical="center"/>
    </xf>
    <xf numFmtId="38" fontId="16" fillId="4" borderId="1" xfId="4" applyFont="1" applyFill="1" applyBorder="1" applyAlignment="1">
      <alignment horizontal="center" vertical="center" shrinkToFit="1"/>
    </xf>
    <xf numFmtId="38" fontId="16" fillId="4" borderId="1" xfId="3" applyFont="1" applyFill="1" applyBorder="1" applyAlignment="1">
      <alignment horizontal="right" vertical="center" shrinkToFit="1"/>
    </xf>
    <xf numFmtId="38" fontId="7" fillId="0" borderId="1" xfId="4" applyFont="1" applyFill="1" applyBorder="1" applyAlignment="1">
      <alignment vertical="center"/>
    </xf>
    <xf numFmtId="38" fontId="7" fillId="3" borderId="1" xfId="4" applyFont="1" applyFill="1" applyBorder="1" applyAlignment="1">
      <alignment horizontal="center" vertical="center" shrinkToFit="1"/>
    </xf>
    <xf numFmtId="0" fontId="16" fillId="3" borderId="1" xfId="1" applyFont="1" applyFill="1" applyBorder="1" applyAlignment="1">
      <alignment horizontal="left" vertical="center"/>
    </xf>
    <xf numFmtId="0" fontId="16" fillId="3" borderId="1" xfId="1" applyFont="1" applyFill="1" applyBorder="1" applyAlignment="1">
      <alignment horizontal="right" vertical="center"/>
    </xf>
    <xf numFmtId="0" fontId="16" fillId="3" borderId="1" xfId="1" applyFont="1" applyFill="1" applyBorder="1" applyAlignment="1">
      <alignment horizontal="center" vertical="center" shrinkToFit="1"/>
    </xf>
    <xf numFmtId="38" fontId="19" fillId="3" borderId="1" xfId="4" applyFont="1" applyFill="1" applyBorder="1" applyAlignment="1">
      <alignment vertical="center" shrinkToFit="1"/>
    </xf>
    <xf numFmtId="38" fontId="4" fillId="4" borderId="1" xfId="4" applyFont="1" applyFill="1" applyBorder="1" applyAlignment="1">
      <alignment horizontal="left" vertical="center" wrapText="1" shrinkToFit="1"/>
    </xf>
    <xf numFmtId="38" fontId="4" fillId="3" borderId="1" xfId="4" applyFont="1" applyFill="1" applyBorder="1" applyAlignment="1">
      <alignment horizontal="left" vertical="center" wrapText="1" shrinkToFit="1"/>
    </xf>
    <xf numFmtId="0" fontId="4" fillId="0" borderId="0" xfId="1" applyFont="1" applyAlignment="1"/>
    <xf numFmtId="38" fontId="19" fillId="0" borderId="1" xfId="4" applyFont="1" applyFill="1" applyBorder="1" applyAlignment="1">
      <alignment horizontal="center" vertical="center" shrinkToFit="1"/>
    </xf>
    <xf numFmtId="38" fontId="19" fillId="0" borderId="1" xfId="4" applyFont="1" applyFill="1" applyBorder="1" applyAlignment="1">
      <alignment vertical="center" shrinkToFit="1"/>
    </xf>
    <xf numFmtId="38" fontId="16" fillId="0" borderId="1" xfId="3" applyFont="1" applyFill="1" applyBorder="1" applyAlignment="1">
      <alignment vertical="center" shrinkToFit="1"/>
    </xf>
    <xf numFmtId="38" fontId="16" fillId="4" borderId="1" xfId="3" applyFont="1" applyFill="1" applyBorder="1" applyAlignment="1">
      <alignment vertical="center" shrinkToFit="1"/>
    </xf>
    <xf numFmtId="0" fontId="4" fillId="0" borderId="1" xfId="1" applyFont="1" applyBorder="1" applyAlignment="1">
      <alignment horizontal="center" vertical="center" justifyLastLine="1"/>
    </xf>
    <xf numFmtId="0" fontId="4" fillId="2" borderId="1" xfId="2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38" fontId="4" fillId="2" borderId="1" xfId="3" applyFont="1" applyFill="1" applyBorder="1" applyAlignment="1">
      <alignment vertical="center" shrinkToFit="1"/>
    </xf>
    <xf numFmtId="38" fontId="7" fillId="0" borderId="1" xfId="4" applyFont="1" applyFill="1" applyBorder="1" applyAlignment="1">
      <alignment horizontal="center" vertical="center"/>
    </xf>
    <xf numFmtId="38" fontId="4" fillId="0" borderId="1" xfId="4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shrinkToFit="1"/>
    </xf>
    <xf numFmtId="0" fontId="16" fillId="0" borderId="1" xfId="1" applyFont="1" applyBorder="1" applyAlignment="1">
      <alignment horizontal="left" vertical="center"/>
    </xf>
    <xf numFmtId="0" fontId="4" fillId="3" borderId="1" xfId="1" applyFont="1" applyFill="1" applyBorder="1" applyAlignment="1">
      <alignment horizontal="left" vertical="center" shrinkToFit="1"/>
    </xf>
    <xf numFmtId="0" fontId="16" fillId="0" borderId="1" xfId="1" applyFont="1" applyBorder="1" applyAlignment="1">
      <alignment horizontal="center" vertical="center" shrinkToFit="1"/>
    </xf>
    <xf numFmtId="0" fontId="16" fillId="0" borderId="1" xfId="1" applyFont="1" applyBorder="1" applyAlignment="1">
      <alignment horizontal="left" vertical="center" shrinkToFit="1"/>
    </xf>
    <xf numFmtId="38" fontId="16" fillId="0" borderId="1" xfId="4" applyFont="1" applyFill="1" applyBorder="1" applyAlignment="1">
      <alignment horizontal="center" vertical="center"/>
    </xf>
    <xf numFmtId="38" fontId="14" fillId="0" borderId="1" xfId="4" applyFont="1" applyFill="1" applyBorder="1" applyAlignment="1">
      <alignment horizontal="center" vertical="center"/>
    </xf>
    <xf numFmtId="0" fontId="12" fillId="0" borderId="0" xfId="6" applyFont="1" applyAlignment="1">
      <alignment horizontal="center" vertical="center"/>
    </xf>
    <xf numFmtId="38" fontId="4" fillId="0" borderId="0" xfId="3" applyFont="1" applyFill="1" applyAlignment="1"/>
    <xf numFmtId="0" fontId="17" fillId="0" borderId="0" xfId="1" applyFont="1" applyAlignment="1"/>
    <xf numFmtId="0" fontId="17" fillId="0" borderId="0" xfId="1" applyFont="1">
      <alignment vertical="center"/>
    </xf>
    <xf numFmtId="0" fontId="23" fillId="0" borderId="0" xfId="6" applyFont="1">
      <alignment vertical="center"/>
    </xf>
    <xf numFmtId="0" fontId="7" fillId="2" borderId="1" xfId="2" applyFont="1" applyFill="1" applyBorder="1" applyAlignment="1">
      <alignment horizontal="center" vertical="center"/>
    </xf>
    <xf numFmtId="0" fontId="4" fillId="0" borderId="2" xfId="1" applyFont="1" applyBorder="1" applyAlignment="1">
      <alignment vertical="center" shrinkToFit="1"/>
    </xf>
    <xf numFmtId="0" fontId="4" fillId="0" borderId="1" xfId="1" applyFont="1" applyBorder="1" applyAlignment="1">
      <alignment horizontal="right" vertical="center" shrinkToFit="1"/>
    </xf>
    <xf numFmtId="38" fontId="4" fillId="0" borderId="1" xfId="4" applyFont="1" applyFill="1" applyBorder="1" applyAlignment="1">
      <alignment horizontal="left" vertical="center" wrapText="1" shrinkToFit="1"/>
    </xf>
    <xf numFmtId="38" fontId="4" fillId="0" borderId="1" xfId="4" applyFont="1" applyFill="1" applyBorder="1" applyAlignment="1">
      <alignment vertical="center"/>
    </xf>
    <xf numFmtId="0" fontId="4" fillId="0" borderId="2" xfId="1" applyFont="1" applyBorder="1" applyAlignment="1">
      <alignment horizontal="left" vertical="center"/>
    </xf>
    <xf numFmtId="38" fontId="4" fillId="0" borderId="1" xfId="3" applyFont="1" applyFill="1" applyBorder="1" applyAlignment="1">
      <alignment vertical="center"/>
    </xf>
    <xf numFmtId="0" fontId="7" fillId="0" borderId="2" xfId="1" applyFont="1" applyBorder="1" applyAlignment="1">
      <alignment horizontal="left" vertical="center" shrinkToFit="1"/>
    </xf>
    <xf numFmtId="0" fontId="4" fillId="0" borderId="3" xfId="1" applyFont="1" applyBorder="1" applyAlignment="1">
      <alignment horizontal="left" vertical="center" indent="1"/>
    </xf>
    <xf numFmtId="0" fontId="4" fillId="0" borderId="1" xfId="1" applyFont="1" applyBorder="1" applyAlignment="1">
      <alignment horizontal="right" vertical="center" justifyLastLine="1"/>
    </xf>
    <xf numFmtId="0" fontId="4" fillId="0" borderId="1" xfId="5" applyFont="1" applyBorder="1" applyAlignment="1">
      <alignment horizontal="left" vertical="center" indent="1" shrinkToFit="1"/>
    </xf>
    <xf numFmtId="0" fontId="4" fillId="0" borderId="1" xfId="5" applyFont="1" applyBorder="1" applyAlignment="1">
      <alignment horizontal="left" vertical="center" shrinkToFit="1"/>
    </xf>
    <xf numFmtId="176" fontId="4" fillId="0" borderId="1" xfId="5" applyNumberFormat="1" applyFont="1" applyBorder="1" applyAlignment="1">
      <alignment vertical="center"/>
    </xf>
    <xf numFmtId="0" fontId="4" fillId="0" borderId="1" xfId="5" applyFont="1" applyBorder="1" applyAlignment="1">
      <alignment horizontal="center" vertical="center"/>
    </xf>
    <xf numFmtId="0" fontId="7" fillId="0" borderId="3" xfId="1" applyFont="1" applyBorder="1" applyAlignment="1">
      <alignment horizontal="left" vertical="center"/>
    </xf>
    <xf numFmtId="0" fontId="7" fillId="0" borderId="1" xfId="2" applyFont="1" applyBorder="1" applyAlignment="1">
      <alignment horizontal="center" vertical="center"/>
    </xf>
    <xf numFmtId="0" fontId="16" fillId="3" borderId="1" xfId="1" applyFont="1" applyFill="1" applyBorder="1" applyAlignment="1">
      <alignment horizontal="left" vertical="center" shrinkToFit="1"/>
    </xf>
    <xf numFmtId="0" fontId="16" fillId="3" borderId="1" xfId="1" applyFont="1" applyFill="1" applyBorder="1" applyAlignment="1">
      <alignment vertical="center" shrinkToFit="1"/>
    </xf>
    <xf numFmtId="0" fontId="16" fillId="3" borderId="1" xfId="1" applyFont="1" applyFill="1" applyBorder="1" applyAlignment="1">
      <alignment horizontal="right" vertical="center" shrinkToFit="1"/>
    </xf>
    <xf numFmtId="0" fontId="4" fillId="0" borderId="1" xfId="1" applyFont="1" applyBorder="1">
      <alignment vertical="center"/>
    </xf>
    <xf numFmtId="0" fontId="16" fillId="3" borderId="1" xfId="1" applyFont="1" applyFill="1" applyBorder="1" applyAlignment="1">
      <alignment horizontal="center" vertical="center"/>
    </xf>
    <xf numFmtId="38" fontId="16" fillId="3" borderId="1" xfId="3" applyFont="1" applyFill="1" applyBorder="1" applyAlignment="1">
      <alignment horizontal="right" vertical="center"/>
    </xf>
    <xf numFmtId="0" fontId="16" fillId="3" borderId="2" xfId="1" applyFont="1" applyFill="1" applyBorder="1" applyAlignment="1">
      <alignment horizontal="left" vertical="center" shrinkToFit="1"/>
    </xf>
    <xf numFmtId="0" fontId="4" fillId="3" borderId="1" xfId="1" applyFont="1" applyFill="1" applyBorder="1" applyAlignment="1">
      <alignment horizontal="right" vertical="center" shrinkToFit="1"/>
    </xf>
    <xf numFmtId="0" fontId="4" fillId="3" borderId="2" xfId="1" applyFont="1" applyFill="1" applyBorder="1" applyAlignment="1">
      <alignment horizontal="left" vertical="center"/>
    </xf>
    <xf numFmtId="0" fontId="4" fillId="3" borderId="1" xfId="1" applyFont="1" applyFill="1" applyBorder="1" applyAlignment="1">
      <alignment horizontal="center" vertical="center"/>
    </xf>
    <xf numFmtId="38" fontId="4" fillId="3" borderId="1" xfId="3" applyFont="1" applyFill="1" applyBorder="1" applyAlignment="1">
      <alignment horizontal="right" vertical="center"/>
    </xf>
    <xf numFmtId="0" fontId="4" fillId="0" borderId="1" xfId="1" applyFont="1" applyBorder="1" applyAlignment="1">
      <alignment horizontal="left" vertical="center" indent="1" shrinkToFit="1"/>
    </xf>
    <xf numFmtId="0" fontId="4" fillId="0" borderId="1" xfId="1" applyFont="1" applyBorder="1" applyAlignment="1">
      <alignment horizontal="left" vertical="center" indent="1"/>
    </xf>
    <xf numFmtId="0" fontId="4" fillId="3" borderId="1" xfId="5" applyFont="1" applyFill="1" applyBorder="1" applyAlignment="1">
      <alignment horizontal="left" vertical="center" indent="1" shrinkToFit="1"/>
    </xf>
    <xf numFmtId="0" fontId="4" fillId="3" borderId="1" xfId="5" applyFont="1" applyFill="1" applyBorder="1" applyAlignment="1">
      <alignment horizontal="left" vertical="center" shrinkToFit="1"/>
    </xf>
    <xf numFmtId="0" fontId="4" fillId="3" borderId="1" xfId="5" applyFont="1" applyFill="1" applyBorder="1" applyAlignment="1">
      <alignment horizontal="right" vertical="center"/>
    </xf>
    <xf numFmtId="0" fontId="4" fillId="3" borderId="1" xfId="5" applyFont="1" applyFill="1" applyBorder="1" applyAlignment="1">
      <alignment horizontal="center" vertical="center"/>
    </xf>
    <xf numFmtId="38" fontId="19" fillId="0" borderId="1" xfId="4" applyFont="1" applyFill="1" applyBorder="1" applyAlignment="1">
      <alignment horizontal="center" vertical="center"/>
    </xf>
    <xf numFmtId="0" fontId="2" fillId="0" borderId="0" xfId="6" applyFont="1">
      <alignment vertical="center"/>
    </xf>
    <xf numFmtId="0" fontId="16" fillId="0" borderId="1" xfId="1" applyFont="1" applyBorder="1">
      <alignment vertical="center"/>
    </xf>
    <xf numFmtId="0" fontId="16" fillId="0" borderId="3" xfId="1" applyFont="1" applyBorder="1" applyAlignment="1">
      <alignment horizontal="left" vertical="center" indent="1"/>
    </xf>
    <xf numFmtId="0" fontId="16" fillId="3" borderId="1" xfId="5" applyFont="1" applyFill="1" applyBorder="1" applyAlignment="1">
      <alignment horizontal="right" vertical="center"/>
    </xf>
    <xf numFmtId="0" fontId="16" fillId="3" borderId="1" xfId="5" applyFont="1" applyFill="1" applyBorder="1" applyAlignment="1">
      <alignment horizontal="center" vertical="center"/>
    </xf>
    <xf numFmtId="0" fontId="24" fillId="0" borderId="0" xfId="1" applyFont="1" applyAlignment="1">
      <alignment horizontal="left" vertical="center"/>
    </xf>
    <xf numFmtId="0" fontId="24" fillId="0" borderId="0" xfId="1" applyFont="1" applyAlignment="1">
      <alignment horizontal="right" vertical="center"/>
    </xf>
    <xf numFmtId="0" fontId="24" fillId="0" borderId="0" xfId="1" applyFont="1" applyAlignment="1">
      <alignment horizontal="center" vertical="center"/>
    </xf>
    <xf numFmtId="38" fontId="24" fillId="0" borderId="0" xfId="3" applyFont="1" applyBorder="1" applyAlignment="1">
      <alignment horizontal="right" vertical="center"/>
    </xf>
    <xf numFmtId="38" fontId="24" fillId="0" borderId="0" xfId="3" applyFont="1" applyBorder="1" applyAlignment="1">
      <alignment vertical="center" shrinkToFit="1"/>
    </xf>
    <xf numFmtId="0" fontId="16" fillId="3" borderId="1" xfId="5" applyFont="1" applyFill="1" applyBorder="1" applyAlignment="1">
      <alignment horizontal="left" vertical="center" indent="1" shrinkToFit="1"/>
    </xf>
    <xf numFmtId="0" fontId="16" fillId="3" borderId="1" xfId="5" applyFont="1" applyFill="1" applyBorder="1" applyAlignment="1">
      <alignment horizontal="left" vertical="center" shrinkToFit="1"/>
    </xf>
    <xf numFmtId="38" fontId="24" fillId="0" borderId="0" xfId="6" applyNumberFormat="1" applyFont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5" xfId="0" applyBorder="1" applyAlignment="1">
      <alignment horizontal="right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2" fillId="0" borderId="1" xfId="6" applyFont="1" applyBorder="1" applyAlignment="1">
      <alignment horizontal="center" vertical="center" shrinkToFit="1"/>
    </xf>
    <xf numFmtId="0" fontId="12" fillId="0" borderId="1" xfId="6" applyFont="1" applyBorder="1" applyAlignment="1">
      <alignment vertical="center" shrinkToFit="1"/>
    </xf>
    <xf numFmtId="0" fontId="12" fillId="0" borderId="1" xfId="6" applyFont="1" applyBorder="1">
      <alignment vertical="center"/>
    </xf>
    <xf numFmtId="0" fontId="26" fillId="0" borderId="0" xfId="0" applyFont="1">
      <alignment vertical="center"/>
    </xf>
    <xf numFmtId="38" fontId="7" fillId="0" borderId="3" xfId="4" applyFont="1" applyFill="1" applyBorder="1" applyAlignment="1">
      <alignment horizontal="left" vertical="center" shrinkToFit="1"/>
    </xf>
    <xf numFmtId="38" fontId="7" fillId="0" borderId="2" xfId="4" applyFont="1" applyFill="1" applyBorder="1" applyAlignment="1">
      <alignment horizontal="left" vertical="center" shrinkToFit="1"/>
    </xf>
    <xf numFmtId="0" fontId="4" fillId="0" borderId="3" xfId="1" applyFont="1" applyBorder="1" applyAlignment="1">
      <alignment horizontal="center" vertical="center" justifyLastLine="1" shrinkToFit="1"/>
    </xf>
    <xf numFmtId="0" fontId="4" fillId="0" borderId="2" xfId="1" applyFont="1" applyBorder="1" applyAlignment="1">
      <alignment horizontal="center" vertical="center" justifyLastLine="1" shrinkToFit="1"/>
    </xf>
  </cellXfs>
  <cellStyles count="7">
    <cellStyle name="桁区切り 2" xfId="3" xr:uid="{DEDF7A3D-06DD-4958-957F-B8E0C24FB81A}"/>
    <cellStyle name="桁区切り 2 2" xfId="4" xr:uid="{963A38F7-4F27-4595-9B06-85CC03049C96}"/>
    <cellStyle name="標準" xfId="0" builtinId="0"/>
    <cellStyle name="標準 2" xfId="1" xr:uid="{D37DA855-E4C0-459F-A7E2-4AE0BCA4CFEC}"/>
    <cellStyle name="標準 2 2" xfId="5" xr:uid="{1F1FA6DA-E726-4C26-A438-FDE39576480A}"/>
    <cellStyle name="標準 3 4 3 2 2" xfId="6" xr:uid="{7F55A87C-C29E-49F3-8FFF-E961762DCF46}"/>
    <cellStyle name="標準_申請用積算書0416" xfId="2" xr:uid="{3A2D53B3-3DA8-43E0-8130-0BA5BC19D005}"/>
  </cellStyles>
  <dxfs count="21">
    <dxf>
      <font>
        <color rgb="FFFF0000"/>
      </font>
    </dxf>
    <dxf>
      <font>
        <color rgb="FF0000FF"/>
      </font>
    </dxf>
    <dxf>
      <font>
        <color theme="1"/>
      </font>
    </dxf>
    <dxf>
      <font>
        <color rgb="FFFF0000"/>
      </font>
    </dxf>
    <dxf>
      <font>
        <color rgb="FF0000FF"/>
      </font>
    </dxf>
    <dxf>
      <font>
        <color theme="1"/>
      </font>
    </dxf>
    <dxf>
      <font>
        <color rgb="FFFF0000"/>
      </font>
    </dxf>
    <dxf>
      <font>
        <color rgb="FF0000FF"/>
      </font>
    </dxf>
    <dxf>
      <font>
        <color theme="1"/>
      </font>
    </dxf>
    <dxf>
      <font>
        <color rgb="FFFF0000"/>
      </font>
    </dxf>
    <dxf>
      <font>
        <color rgb="FF0000FF"/>
      </font>
    </dxf>
    <dxf>
      <font>
        <color theme="1"/>
      </font>
    </dxf>
    <dxf>
      <font>
        <color rgb="FFFF0000"/>
      </font>
    </dxf>
    <dxf>
      <font>
        <color rgb="FF0000FF"/>
      </font>
    </dxf>
    <dxf>
      <font>
        <color theme="1"/>
      </font>
    </dxf>
    <dxf>
      <font>
        <color rgb="FFFF0000"/>
      </font>
    </dxf>
    <dxf>
      <font>
        <color rgb="FF0000FF"/>
      </font>
    </dxf>
    <dxf>
      <font>
        <color theme="1"/>
      </font>
    </dxf>
    <dxf>
      <font>
        <color rgb="FFFF0000"/>
      </font>
    </dxf>
    <dxf>
      <font>
        <color rgb="FF0000FF"/>
      </font>
    </dxf>
    <dxf>
      <font>
        <color theme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72CDD-E318-4EAA-9FBB-CA61691EA5B2}">
  <dimension ref="B1:D14"/>
  <sheetViews>
    <sheetView tabSelected="1" workbookViewId="0"/>
  </sheetViews>
  <sheetFormatPr defaultColWidth="3" defaultRowHeight="18" x14ac:dyDescent="0.55000000000000004"/>
  <cols>
    <col min="2" max="2" width="4.33203125" bestFit="1" customWidth="1"/>
    <col min="3" max="3" width="35.6640625" customWidth="1"/>
    <col min="4" max="4" width="22.1640625" customWidth="1"/>
  </cols>
  <sheetData>
    <row r="1" spans="2:4" x14ac:dyDescent="0.55000000000000004">
      <c r="B1" s="188" t="s">
        <v>805</v>
      </c>
    </row>
    <row r="2" spans="2:4" ht="30" customHeight="1" x14ac:dyDescent="0.55000000000000004">
      <c r="B2" s="181" t="s">
        <v>791</v>
      </c>
      <c r="C2" s="181" t="s">
        <v>803</v>
      </c>
      <c r="D2" s="181" t="s">
        <v>804</v>
      </c>
    </row>
    <row r="3" spans="2:4" ht="30" customHeight="1" x14ac:dyDescent="0.55000000000000004">
      <c r="B3" s="182">
        <v>1</v>
      </c>
      <c r="C3" s="176" t="s">
        <v>792</v>
      </c>
      <c r="D3" s="176"/>
    </row>
    <row r="4" spans="2:4" ht="30" customHeight="1" x14ac:dyDescent="0.55000000000000004">
      <c r="B4" s="182">
        <v>2</v>
      </c>
      <c r="C4" s="176" t="s">
        <v>793</v>
      </c>
      <c r="D4" s="176"/>
    </row>
    <row r="5" spans="2:4" ht="30" customHeight="1" x14ac:dyDescent="0.55000000000000004">
      <c r="B5" s="182">
        <v>3</v>
      </c>
      <c r="C5" s="176" t="s">
        <v>794</v>
      </c>
      <c r="D5" s="176"/>
    </row>
    <row r="6" spans="2:4" ht="30" customHeight="1" x14ac:dyDescent="0.55000000000000004">
      <c r="B6" s="182">
        <v>4</v>
      </c>
      <c r="C6" s="176" t="s">
        <v>795</v>
      </c>
      <c r="D6" s="176"/>
    </row>
    <row r="7" spans="2:4" ht="30" customHeight="1" x14ac:dyDescent="0.55000000000000004">
      <c r="B7" s="182">
        <v>5</v>
      </c>
      <c r="C7" s="176" t="s">
        <v>796</v>
      </c>
      <c r="D7" s="176"/>
    </row>
    <row r="8" spans="2:4" ht="30" customHeight="1" x14ac:dyDescent="0.55000000000000004">
      <c r="B8" s="182">
        <v>6</v>
      </c>
      <c r="C8" s="176" t="s">
        <v>797</v>
      </c>
      <c r="D8" s="176"/>
    </row>
    <row r="9" spans="2:4" ht="30" customHeight="1" x14ac:dyDescent="0.55000000000000004">
      <c r="B9" s="182">
        <v>7</v>
      </c>
      <c r="C9" s="176" t="s">
        <v>798</v>
      </c>
      <c r="D9" s="176"/>
    </row>
    <row r="10" spans="2:4" ht="30" customHeight="1" x14ac:dyDescent="0.55000000000000004">
      <c r="B10" s="182">
        <v>8</v>
      </c>
      <c r="C10" s="176" t="s">
        <v>799</v>
      </c>
      <c r="D10" s="176"/>
    </row>
    <row r="11" spans="2:4" ht="30" customHeight="1" thickBot="1" x14ac:dyDescent="0.6">
      <c r="B11" s="183"/>
      <c r="C11" s="179"/>
      <c r="D11" s="179"/>
    </row>
    <row r="12" spans="2:4" ht="30" customHeight="1" thickTop="1" x14ac:dyDescent="0.55000000000000004">
      <c r="B12" s="184"/>
      <c r="C12" s="178" t="s">
        <v>801</v>
      </c>
      <c r="D12" s="177"/>
    </row>
    <row r="13" spans="2:4" ht="30" customHeight="1" thickBot="1" x14ac:dyDescent="0.6">
      <c r="B13" s="183"/>
      <c r="C13" s="180" t="s">
        <v>800</v>
      </c>
      <c r="D13" s="179"/>
    </row>
    <row r="14" spans="2:4" ht="30" customHeight="1" thickTop="1" x14ac:dyDescent="0.55000000000000004">
      <c r="B14" s="184"/>
      <c r="C14" s="178" t="s">
        <v>802</v>
      </c>
      <c r="D14" s="177"/>
    </row>
  </sheetData>
  <phoneticPr fontId="5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BEB40-EDBF-4740-BC85-B5A228B2E004}">
  <dimension ref="A1:G90"/>
  <sheetViews>
    <sheetView view="pageBreakPreview" zoomScaleNormal="100" zoomScaleSheetLayoutView="100" workbookViewId="0"/>
  </sheetViews>
  <sheetFormatPr defaultRowHeight="24" customHeight="1" x14ac:dyDescent="0.55000000000000004"/>
  <cols>
    <col min="1" max="1" width="4.25" style="53" customWidth="1"/>
    <col min="2" max="2" width="24.4140625" style="54" customWidth="1"/>
    <col min="3" max="3" width="26.1640625" style="54" customWidth="1"/>
    <col min="4" max="4" width="5.1640625" style="55" customWidth="1"/>
    <col min="5" max="5" width="5.1640625" style="54" customWidth="1"/>
    <col min="6" max="6" width="10.6640625" style="55" customWidth="1"/>
    <col min="7" max="7" width="12.5" style="55" customWidth="1"/>
    <col min="8" max="16384" width="8.6640625" style="5"/>
  </cols>
  <sheetData>
    <row r="1" spans="1:7" ht="24" customHeight="1" x14ac:dyDescent="0.55000000000000004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3" t="s">
        <v>5</v>
      </c>
      <c r="G1" s="3" t="s">
        <v>6</v>
      </c>
    </row>
    <row r="2" spans="1:7" ht="24" customHeight="1" x14ac:dyDescent="0.55000000000000004">
      <c r="A2" s="6" t="s">
        <v>7</v>
      </c>
      <c r="B2" s="7" t="s">
        <v>8</v>
      </c>
      <c r="C2" s="8"/>
      <c r="D2" s="9"/>
      <c r="E2" s="10"/>
      <c r="F2" s="11"/>
      <c r="G2" s="12"/>
    </row>
    <row r="3" spans="1:7" ht="24" customHeight="1" x14ac:dyDescent="0.55000000000000004">
      <c r="A3" s="13">
        <v>1</v>
      </c>
      <c r="B3" s="14" t="s">
        <v>9</v>
      </c>
      <c r="C3" s="15"/>
      <c r="D3" s="16"/>
      <c r="E3" s="17"/>
      <c r="F3" s="16"/>
      <c r="G3" s="18"/>
    </row>
    <row r="4" spans="1:7" ht="24" customHeight="1" x14ac:dyDescent="0.55000000000000004">
      <c r="A4" s="17"/>
      <c r="B4" s="19" t="s">
        <v>10</v>
      </c>
      <c r="C4" s="20"/>
      <c r="D4" s="21"/>
      <c r="E4" s="22"/>
      <c r="F4" s="23"/>
      <c r="G4" s="18"/>
    </row>
    <row r="5" spans="1:7" ht="24" customHeight="1" x14ac:dyDescent="0.55000000000000004">
      <c r="A5" s="17"/>
      <c r="B5" s="24" t="s">
        <v>11</v>
      </c>
      <c r="C5" s="25" t="s">
        <v>12</v>
      </c>
      <c r="D5" s="26">
        <v>3</v>
      </c>
      <c r="E5" s="27" t="s">
        <v>13</v>
      </c>
      <c r="F5" s="28"/>
      <c r="G5" s="28"/>
    </row>
    <row r="6" spans="1:7" ht="24" customHeight="1" x14ac:dyDescent="0.55000000000000004">
      <c r="A6" s="17"/>
      <c r="B6" s="24" t="s">
        <v>14</v>
      </c>
      <c r="C6" s="29"/>
      <c r="D6" s="26">
        <v>3</v>
      </c>
      <c r="E6" s="27" t="s">
        <v>13</v>
      </c>
      <c r="F6" s="28"/>
      <c r="G6" s="28"/>
    </row>
    <row r="7" spans="1:7" ht="24" customHeight="1" x14ac:dyDescent="0.55000000000000004">
      <c r="A7" s="13"/>
      <c r="B7" s="30" t="s">
        <v>15</v>
      </c>
      <c r="C7" s="31"/>
      <c r="D7" s="32"/>
      <c r="E7" s="27"/>
      <c r="F7" s="33"/>
      <c r="G7" s="28"/>
    </row>
    <row r="8" spans="1:7" ht="24" customHeight="1" x14ac:dyDescent="0.55000000000000004">
      <c r="A8" s="17"/>
      <c r="B8" s="24" t="s">
        <v>16</v>
      </c>
      <c r="C8" s="29"/>
      <c r="D8" s="26">
        <v>2</v>
      </c>
      <c r="E8" s="27" t="s">
        <v>17</v>
      </c>
      <c r="F8" s="28"/>
      <c r="G8" s="28"/>
    </row>
    <row r="9" spans="1:7" ht="24" customHeight="1" x14ac:dyDescent="0.55000000000000004">
      <c r="A9" s="17"/>
      <c r="B9" s="24" t="s">
        <v>18</v>
      </c>
      <c r="C9" s="29"/>
      <c r="D9" s="26">
        <v>1</v>
      </c>
      <c r="E9" s="27" t="s">
        <v>19</v>
      </c>
      <c r="F9" s="28"/>
      <c r="G9" s="28"/>
    </row>
    <row r="10" spans="1:7" ht="24" customHeight="1" x14ac:dyDescent="0.55000000000000004">
      <c r="A10" s="17"/>
      <c r="B10" s="24" t="s">
        <v>20</v>
      </c>
      <c r="C10" s="29" t="s">
        <v>21</v>
      </c>
      <c r="D10" s="26">
        <v>1</v>
      </c>
      <c r="E10" s="27" t="s">
        <v>19</v>
      </c>
      <c r="F10" s="28"/>
      <c r="G10" s="28"/>
    </row>
    <row r="11" spans="1:7" ht="24" customHeight="1" x14ac:dyDescent="0.55000000000000004">
      <c r="A11" s="17"/>
      <c r="B11" s="24" t="s">
        <v>22</v>
      </c>
      <c r="C11" s="29" t="s">
        <v>23</v>
      </c>
      <c r="D11" s="26">
        <v>4</v>
      </c>
      <c r="E11" s="27" t="s">
        <v>19</v>
      </c>
      <c r="F11" s="28"/>
      <c r="G11" s="28"/>
    </row>
    <row r="12" spans="1:7" ht="24" customHeight="1" x14ac:dyDescent="0.55000000000000004">
      <c r="A12" s="17"/>
      <c r="B12" s="24" t="s">
        <v>24</v>
      </c>
      <c r="C12" s="29" t="s">
        <v>23</v>
      </c>
      <c r="D12" s="26">
        <v>4</v>
      </c>
      <c r="E12" s="27" t="s">
        <v>19</v>
      </c>
      <c r="F12" s="28"/>
      <c r="G12" s="28"/>
    </row>
    <row r="13" spans="1:7" ht="24" customHeight="1" x14ac:dyDescent="0.55000000000000004">
      <c r="A13" s="17"/>
      <c r="B13" s="30" t="s">
        <v>25</v>
      </c>
      <c r="C13" s="29"/>
      <c r="D13" s="26"/>
      <c r="E13" s="27"/>
      <c r="F13" s="28"/>
      <c r="G13" s="28"/>
    </row>
    <row r="14" spans="1:7" ht="24" customHeight="1" x14ac:dyDescent="0.55000000000000004">
      <c r="A14" s="13"/>
      <c r="B14" s="24" t="s">
        <v>11</v>
      </c>
      <c r="C14" s="29" t="s">
        <v>26</v>
      </c>
      <c r="D14" s="26">
        <v>6</v>
      </c>
      <c r="E14" s="27" t="s">
        <v>27</v>
      </c>
      <c r="F14" s="28"/>
      <c r="G14" s="28"/>
    </row>
    <row r="15" spans="1:7" ht="24" customHeight="1" x14ac:dyDescent="0.55000000000000004">
      <c r="A15" s="17"/>
      <c r="B15" s="24" t="s">
        <v>14</v>
      </c>
      <c r="C15" s="29"/>
      <c r="D15" s="26">
        <v>6</v>
      </c>
      <c r="E15" s="27" t="s">
        <v>27</v>
      </c>
      <c r="F15" s="33"/>
      <c r="G15" s="28"/>
    </row>
    <row r="16" spans="1:7" ht="24" customHeight="1" x14ac:dyDescent="0.55000000000000004">
      <c r="A16" s="17"/>
      <c r="B16" s="24" t="s">
        <v>28</v>
      </c>
      <c r="C16" s="34" t="s">
        <v>29</v>
      </c>
      <c r="D16" s="32">
        <v>1</v>
      </c>
      <c r="E16" s="35" t="s">
        <v>30</v>
      </c>
      <c r="F16" s="36"/>
      <c r="G16" s="28"/>
    </row>
    <row r="17" spans="1:7" ht="24" customHeight="1" x14ac:dyDescent="0.55000000000000004">
      <c r="A17" s="13"/>
      <c r="B17" s="24" t="s">
        <v>31</v>
      </c>
      <c r="C17" s="29" t="s">
        <v>32</v>
      </c>
      <c r="D17" s="32">
        <v>1</v>
      </c>
      <c r="E17" s="35" t="s">
        <v>30</v>
      </c>
      <c r="F17" s="28"/>
      <c r="G17" s="28"/>
    </row>
    <row r="18" spans="1:7" ht="24" customHeight="1" x14ac:dyDescent="0.55000000000000004">
      <c r="A18" s="17"/>
      <c r="B18" s="37" t="s">
        <v>33</v>
      </c>
      <c r="C18" s="34"/>
      <c r="D18" s="32">
        <v>1</v>
      </c>
      <c r="E18" s="35" t="s">
        <v>30</v>
      </c>
      <c r="F18" s="36"/>
      <c r="G18" s="28"/>
    </row>
    <row r="19" spans="1:7" ht="24" customHeight="1" x14ac:dyDescent="0.55000000000000004">
      <c r="A19" s="17"/>
      <c r="B19" s="24" t="s">
        <v>34</v>
      </c>
      <c r="C19" s="34"/>
      <c r="D19" s="26">
        <v>1</v>
      </c>
      <c r="E19" s="27" t="s">
        <v>19</v>
      </c>
      <c r="F19" s="36"/>
      <c r="G19" s="28"/>
    </row>
    <row r="20" spans="1:7" ht="24" customHeight="1" x14ac:dyDescent="0.55000000000000004">
      <c r="A20" s="17"/>
      <c r="B20" s="38" t="s">
        <v>35</v>
      </c>
      <c r="C20" s="34"/>
      <c r="D20" s="36"/>
      <c r="E20" s="35"/>
      <c r="F20" s="36"/>
      <c r="G20" s="28"/>
    </row>
    <row r="21" spans="1:7" ht="24" customHeight="1" x14ac:dyDescent="0.55000000000000004">
      <c r="A21" s="17"/>
      <c r="B21" s="24" t="s">
        <v>36</v>
      </c>
      <c r="C21" s="29" t="s">
        <v>37</v>
      </c>
      <c r="D21" s="26">
        <v>1</v>
      </c>
      <c r="E21" s="27" t="s">
        <v>19</v>
      </c>
      <c r="F21" s="28"/>
      <c r="G21" s="28"/>
    </row>
    <row r="22" spans="1:7" ht="24" customHeight="1" x14ac:dyDescent="0.55000000000000004">
      <c r="A22" s="17"/>
      <c r="B22" s="37" t="s">
        <v>38</v>
      </c>
      <c r="C22" s="34"/>
      <c r="D22" s="26">
        <v>1</v>
      </c>
      <c r="E22" s="35" t="s">
        <v>30</v>
      </c>
      <c r="F22" s="36"/>
      <c r="G22" s="28"/>
    </row>
    <row r="23" spans="1:7" ht="24" customHeight="1" x14ac:dyDescent="0.55000000000000004">
      <c r="A23" s="17"/>
      <c r="B23" s="37" t="s">
        <v>39</v>
      </c>
      <c r="C23" s="34" t="s">
        <v>40</v>
      </c>
      <c r="D23" s="26">
        <v>1</v>
      </c>
      <c r="E23" s="35" t="s">
        <v>41</v>
      </c>
      <c r="F23" s="36"/>
      <c r="G23" s="28"/>
    </row>
    <row r="24" spans="1:7" ht="24" customHeight="1" x14ac:dyDescent="0.55000000000000004">
      <c r="A24" s="17"/>
      <c r="B24" s="39" t="s">
        <v>42</v>
      </c>
      <c r="C24" s="34"/>
      <c r="D24" s="26">
        <v>1</v>
      </c>
      <c r="E24" s="35" t="s">
        <v>41</v>
      </c>
      <c r="F24" s="36"/>
      <c r="G24" s="28"/>
    </row>
    <row r="25" spans="1:7" ht="24" customHeight="1" x14ac:dyDescent="0.55000000000000004">
      <c r="A25" s="17"/>
      <c r="B25" s="30" t="s">
        <v>43</v>
      </c>
      <c r="C25" s="31"/>
      <c r="D25" s="32"/>
      <c r="E25" s="27"/>
      <c r="F25" s="33"/>
      <c r="G25" s="28"/>
    </row>
    <row r="26" spans="1:7" ht="24" customHeight="1" x14ac:dyDescent="0.55000000000000004">
      <c r="A26" s="17"/>
      <c r="B26" s="24" t="s">
        <v>44</v>
      </c>
      <c r="C26" s="29"/>
      <c r="D26" s="26">
        <v>3</v>
      </c>
      <c r="E26" s="27" t="s">
        <v>13</v>
      </c>
      <c r="F26" s="28"/>
      <c r="G26" s="28"/>
    </row>
    <row r="27" spans="1:7" ht="24" customHeight="1" x14ac:dyDescent="0.55000000000000004">
      <c r="A27" s="13"/>
      <c r="B27" s="24" t="s">
        <v>45</v>
      </c>
      <c r="C27" s="29" t="s">
        <v>37</v>
      </c>
      <c r="D27" s="26">
        <v>1</v>
      </c>
      <c r="E27" s="27" t="s">
        <v>19</v>
      </c>
      <c r="F27" s="28"/>
      <c r="G27" s="28"/>
    </row>
    <row r="28" spans="1:7" ht="24" customHeight="1" x14ac:dyDescent="0.55000000000000004">
      <c r="A28" s="17"/>
      <c r="B28" s="24" t="s">
        <v>46</v>
      </c>
      <c r="C28" s="34" t="s">
        <v>47</v>
      </c>
      <c r="D28" s="32">
        <v>1</v>
      </c>
      <c r="E28" s="35" t="s">
        <v>30</v>
      </c>
      <c r="F28" s="36"/>
      <c r="G28" s="28"/>
    </row>
    <row r="29" spans="1:7" ht="24" customHeight="1" x14ac:dyDescent="0.55000000000000004">
      <c r="A29" s="17"/>
      <c r="B29" s="24" t="s">
        <v>48</v>
      </c>
      <c r="C29" s="29"/>
      <c r="D29" s="26">
        <v>1</v>
      </c>
      <c r="E29" s="27" t="s">
        <v>19</v>
      </c>
      <c r="F29" s="28"/>
      <c r="G29" s="28"/>
    </row>
    <row r="30" spans="1:7" ht="24" customHeight="1" x14ac:dyDescent="0.55000000000000004">
      <c r="A30" s="13">
        <v>2</v>
      </c>
      <c r="B30" s="40" t="s">
        <v>49</v>
      </c>
      <c r="C30" s="34"/>
      <c r="D30" s="36"/>
      <c r="E30" s="35"/>
      <c r="F30" s="36"/>
      <c r="G30" s="28"/>
    </row>
    <row r="31" spans="1:7" ht="24" customHeight="1" x14ac:dyDescent="0.55000000000000004">
      <c r="A31" s="17"/>
      <c r="B31" s="30" t="s">
        <v>10</v>
      </c>
      <c r="C31" s="31"/>
      <c r="D31" s="32"/>
      <c r="E31" s="27"/>
      <c r="F31" s="33"/>
      <c r="G31" s="28"/>
    </row>
    <row r="32" spans="1:7" ht="24" customHeight="1" x14ac:dyDescent="0.55000000000000004">
      <c r="A32" s="17"/>
      <c r="B32" s="24" t="s">
        <v>50</v>
      </c>
      <c r="C32" s="25" t="s">
        <v>51</v>
      </c>
      <c r="D32" s="26">
        <v>2</v>
      </c>
      <c r="E32" s="27" t="s">
        <v>13</v>
      </c>
      <c r="F32" s="28"/>
      <c r="G32" s="28"/>
    </row>
    <row r="33" spans="1:7" ht="24" customHeight="1" x14ac:dyDescent="0.55000000000000004">
      <c r="A33" s="17"/>
      <c r="B33" s="24" t="s">
        <v>14</v>
      </c>
      <c r="C33" s="29"/>
      <c r="D33" s="26">
        <v>2</v>
      </c>
      <c r="E33" s="27" t="s">
        <v>13</v>
      </c>
      <c r="F33" s="28"/>
      <c r="G33" s="28"/>
    </row>
    <row r="34" spans="1:7" ht="24" customHeight="1" x14ac:dyDescent="0.55000000000000004">
      <c r="A34" s="13"/>
      <c r="B34" s="30" t="s">
        <v>15</v>
      </c>
      <c r="C34" s="31"/>
      <c r="D34" s="32"/>
      <c r="E34" s="27"/>
      <c r="F34" s="33"/>
      <c r="G34" s="28"/>
    </row>
    <row r="35" spans="1:7" ht="24" customHeight="1" x14ac:dyDescent="0.55000000000000004">
      <c r="A35" s="17"/>
      <c r="B35" s="24" t="s">
        <v>16</v>
      </c>
      <c r="C35" s="29"/>
      <c r="D35" s="26">
        <v>2</v>
      </c>
      <c r="E35" s="27" t="s">
        <v>17</v>
      </c>
      <c r="F35" s="28"/>
      <c r="G35" s="28"/>
    </row>
    <row r="36" spans="1:7" ht="24" customHeight="1" x14ac:dyDescent="0.55000000000000004">
      <c r="A36" s="17"/>
      <c r="B36" s="24" t="s">
        <v>52</v>
      </c>
      <c r="C36" s="29"/>
      <c r="D36" s="26">
        <v>2</v>
      </c>
      <c r="E36" s="27" t="s">
        <v>13</v>
      </c>
      <c r="F36" s="28"/>
      <c r="G36" s="28"/>
    </row>
    <row r="37" spans="1:7" ht="24" customHeight="1" x14ac:dyDescent="0.55000000000000004">
      <c r="A37" s="13"/>
      <c r="B37" s="24" t="s">
        <v>34</v>
      </c>
      <c r="C37" s="29"/>
      <c r="D37" s="26">
        <v>1</v>
      </c>
      <c r="E37" s="27" t="s">
        <v>19</v>
      </c>
      <c r="F37" s="28"/>
      <c r="G37" s="28"/>
    </row>
    <row r="38" spans="1:7" ht="24" customHeight="1" x14ac:dyDescent="0.55000000000000004">
      <c r="A38" s="17"/>
      <c r="B38" s="41" t="s">
        <v>53</v>
      </c>
      <c r="C38" s="29" t="s">
        <v>54</v>
      </c>
      <c r="D38" s="32">
        <v>1</v>
      </c>
      <c r="E38" s="27" t="s">
        <v>55</v>
      </c>
      <c r="F38" s="33"/>
      <c r="G38" s="28"/>
    </row>
    <row r="39" spans="1:7" ht="24" customHeight="1" x14ac:dyDescent="0.55000000000000004">
      <c r="A39" s="17"/>
      <c r="B39" s="24" t="s">
        <v>20</v>
      </c>
      <c r="C39" s="29" t="s">
        <v>21</v>
      </c>
      <c r="D39" s="26">
        <v>1</v>
      </c>
      <c r="E39" s="27" t="s">
        <v>19</v>
      </c>
      <c r="F39" s="28"/>
      <c r="G39" s="28"/>
    </row>
    <row r="40" spans="1:7" ht="24" customHeight="1" x14ac:dyDescent="0.55000000000000004">
      <c r="A40" s="17"/>
      <c r="B40" s="24" t="s">
        <v>22</v>
      </c>
      <c r="C40" s="29" t="s">
        <v>23</v>
      </c>
      <c r="D40" s="26">
        <v>1</v>
      </c>
      <c r="E40" s="27" t="s">
        <v>19</v>
      </c>
      <c r="F40" s="28"/>
      <c r="G40" s="28"/>
    </row>
    <row r="41" spans="1:7" ht="24" customHeight="1" x14ac:dyDescent="0.55000000000000004">
      <c r="A41" s="17"/>
      <c r="B41" s="24" t="s">
        <v>24</v>
      </c>
      <c r="C41" s="29" t="s">
        <v>23</v>
      </c>
      <c r="D41" s="26">
        <v>2</v>
      </c>
      <c r="E41" s="27" t="s">
        <v>19</v>
      </c>
      <c r="F41" s="28"/>
      <c r="G41" s="28"/>
    </row>
    <row r="42" spans="1:7" ht="24" customHeight="1" x14ac:dyDescent="0.55000000000000004">
      <c r="A42" s="17"/>
      <c r="B42" s="30" t="s">
        <v>25</v>
      </c>
      <c r="C42" s="29"/>
      <c r="D42" s="26"/>
      <c r="E42" s="27"/>
      <c r="F42" s="28"/>
      <c r="G42" s="28"/>
    </row>
    <row r="43" spans="1:7" ht="24" customHeight="1" x14ac:dyDescent="0.55000000000000004">
      <c r="A43" s="13"/>
      <c r="B43" s="24" t="s">
        <v>56</v>
      </c>
      <c r="C43" s="29" t="s">
        <v>26</v>
      </c>
      <c r="D43" s="26">
        <v>9</v>
      </c>
      <c r="E43" s="27" t="s">
        <v>27</v>
      </c>
      <c r="F43" s="28"/>
      <c r="G43" s="28"/>
    </row>
    <row r="44" spans="1:7" ht="24" customHeight="1" x14ac:dyDescent="0.55000000000000004">
      <c r="A44" s="13"/>
      <c r="B44" s="24" t="s">
        <v>14</v>
      </c>
      <c r="C44" s="29"/>
      <c r="D44" s="26">
        <v>9</v>
      </c>
      <c r="E44" s="27" t="s">
        <v>27</v>
      </c>
      <c r="F44" s="28"/>
      <c r="G44" s="28"/>
    </row>
    <row r="45" spans="1:7" ht="24" customHeight="1" x14ac:dyDescent="0.55000000000000004">
      <c r="A45" s="17"/>
      <c r="B45" s="41" t="s">
        <v>57</v>
      </c>
      <c r="C45" s="29"/>
      <c r="D45" s="26">
        <v>1</v>
      </c>
      <c r="E45" s="27" t="s">
        <v>19</v>
      </c>
      <c r="F45" s="33"/>
      <c r="G45" s="28"/>
    </row>
    <row r="46" spans="1:7" ht="24" customHeight="1" x14ac:dyDescent="0.55000000000000004">
      <c r="A46" s="17"/>
      <c r="B46" s="41" t="s">
        <v>31</v>
      </c>
      <c r="C46" s="29" t="s">
        <v>23</v>
      </c>
      <c r="D46" s="26">
        <v>1</v>
      </c>
      <c r="E46" s="27" t="s">
        <v>19</v>
      </c>
      <c r="F46" s="33"/>
      <c r="G46" s="28"/>
    </row>
    <row r="47" spans="1:7" ht="24" customHeight="1" x14ac:dyDescent="0.55000000000000004">
      <c r="A47" s="17"/>
      <c r="B47" s="37" t="s">
        <v>33</v>
      </c>
      <c r="C47" s="34"/>
      <c r="D47" s="26">
        <v>1</v>
      </c>
      <c r="E47" s="27" t="s">
        <v>19</v>
      </c>
      <c r="F47" s="36"/>
      <c r="G47" s="28"/>
    </row>
    <row r="48" spans="1:7" ht="24" customHeight="1" x14ac:dyDescent="0.55000000000000004">
      <c r="A48" s="17"/>
      <c r="B48" s="24" t="s">
        <v>28</v>
      </c>
      <c r="C48" s="34" t="s">
        <v>29</v>
      </c>
      <c r="D48" s="26">
        <v>1</v>
      </c>
      <c r="E48" s="27" t="s">
        <v>55</v>
      </c>
      <c r="F48" s="33"/>
      <c r="G48" s="28"/>
    </row>
    <row r="49" spans="1:7" ht="24" customHeight="1" x14ac:dyDescent="0.55000000000000004">
      <c r="A49" s="17"/>
      <c r="B49" s="24" t="s">
        <v>34</v>
      </c>
      <c r="C49" s="34"/>
      <c r="D49" s="26">
        <v>1</v>
      </c>
      <c r="E49" s="27" t="s">
        <v>19</v>
      </c>
      <c r="F49" s="36"/>
      <c r="G49" s="28"/>
    </row>
    <row r="50" spans="1:7" ht="24" customHeight="1" x14ac:dyDescent="0.55000000000000004">
      <c r="A50" s="17"/>
      <c r="B50" s="38" t="s">
        <v>35</v>
      </c>
      <c r="C50" s="34"/>
      <c r="D50" s="36"/>
      <c r="E50" s="35"/>
      <c r="F50" s="36"/>
      <c r="G50" s="28"/>
    </row>
    <row r="51" spans="1:7" ht="24" customHeight="1" x14ac:dyDescent="0.55000000000000004">
      <c r="A51" s="17"/>
      <c r="B51" s="24" t="s">
        <v>36</v>
      </c>
      <c r="C51" s="29" t="s">
        <v>37</v>
      </c>
      <c r="D51" s="26">
        <v>1</v>
      </c>
      <c r="E51" s="27" t="s">
        <v>19</v>
      </c>
      <c r="F51" s="28"/>
      <c r="G51" s="28"/>
    </row>
    <row r="52" spans="1:7" ht="24" customHeight="1" x14ac:dyDescent="0.55000000000000004">
      <c r="A52" s="17"/>
      <c r="B52" s="37" t="s">
        <v>58</v>
      </c>
      <c r="C52" s="34"/>
      <c r="D52" s="26">
        <v>1</v>
      </c>
      <c r="E52" s="35" t="s">
        <v>30</v>
      </c>
      <c r="F52" s="36"/>
      <c r="G52" s="28"/>
    </row>
    <row r="53" spans="1:7" ht="24" customHeight="1" x14ac:dyDescent="0.55000000000000004">
      <c r="A53" s="17"/>
      <c r="B53" s="37" t="s">
        <v>59</v>
      </c>
      <c r="C53" s="34" t="s">
        <v>60</v>
      </c>
      <c r="D53" s="26">
        <v>1</v>
      </c>
      <c r="E53" s="35" t="s">
        <v>41</v>
      </c>
      <c r="F53" s="36"/>
      <c r="G53" s="28"/>
    </row>
    <row r="54" spans="1:7" ht="24" customHeight="1" x14ac:dyDescent="0.55000000000000004">
      <c r="A54" s="17"/>
      <c r="B54" s="42" t="s">
        <v>61</v>
      </c>
      <c r="C54" s="42" t="s">
        <v>62</v>
      </c>
      <c r="D54" s="43">
        <v>350</v>
      </c>
      <c r="E54" s="44" t="s">
        <v>63</v>
      </c>
      <c r="F54" s="45"/>
      <c r="G54" s="28"/>
    </row>
    <row r="55" spans="1:7" ht="24" customHeight="1" x14ac:dyDescent="0.55000000000000004">
      <c r="A55" s="17"/>
      <c r="B55" s="37" t="s">
        <v>39</v>
      </c>
      <c r="C55" s="34" t="s">
        <v>40</v>
      </c>
      <c r="D55" s="26">
        <v>2</v>
      </c>
      <c r="E55" s="35" t="s">
        <v>41</v>
      </c>
      <c r="F55" s="36"/>
      <c r="G55" s="28"/>
    </row>
    <row r="56" spans="1:7" ht="24" customHeight="1" x14ac:dyDescent="0.55000000000000004">
      <c r="A56" s="17"/>
      <c r="B56" s="39" t="s">
        <v>42</v>
      </c>
      <c r="C56" s="34"/>
      <c r="D56" s="26">
        <v>2</v>
      </c>
      <c r="E56" s="35" t="s">
        <v>41</v>
      </c>
      <c r="F56" s="36"/>
      <c r="G56" s="28"/>
    </row>
    <row r="57" spans="1:7" ht="24" customHeight="1" x14ac:dyDescent="0.55000000000000004">
      <c r="A57" s="13">
        <v>3</v>
      </c>
      <c r="B57" s="40" t="s">
        <v>64</v>
      </c>
      <c r="C57" s="34"/>
      <c r="D57" s="36"/>
      <c r="E57" s="35"/>
      <c r="F57" s="36"/>
      <c r="G57" s="28"/>
    </row>
    <row r="58" spans="1:7" ht="24" customHeight="1" x14ac:dyDescent="0.55000000000000004">
      <c r="A58" s="17"/>
      <c r="B58" s="30" t="s">
        <v>10</v>
      </c>
      <c r="C58" s="31"/>
      <c r="D58" s="32"/>
      <c r="E58" s="27"/>
      <c r="F58" s="33"/>
      <c r="G58" s="28"/>
    </row>
    <row r="59" spans="1:7" ht="24" customHeight="1" x14ac:dyDescent="0.55000000000000004">
      <c r="A59" s="17"/>
      <c r="B59" s="24" t="s">
        <v>50</v>
      </c>
      <c r="C59" s="25" t="s">
        <v>51</v>
      </c>
      <c r="D59" s="26">
        <v>2</v>
      </c>
      <c r="E59" s="27" t="s">
        <v>13</v>
      </c>
      <c r="F59" s="28"/>
      <c r="G59" s="28"/>
    </row>
    <row r="60" spans="1:7" ht="24" customHeight="1" x14ac:dyDescent="0.55000000000000004">
      <c r="A60" s="17"/>
      <c r="B60" s="24" t="s">
        <v>14</v>
      </c>
      <c r="C60" s="29"/>
      <c r="D60" s="26">
        <v>2</v>
      </c>
      <c r="E60" s="27" t="s">
        <v>13</v>
      </c>
      <c r="F60" s="28"/>
      <c r="G60" s="28"/>
    </row>
    <row r="61" spans="1:7" ht="24" customHeight="1" x14ac:dyDescent="0.55000000000000004">
      <c r="A61" s="13"/>
      <c r="B61" s="30" t="s">
        <v>15</v>
      </c>
      <c r="C61" s="31"/>
      <c r="D61" s="32"/>
      <c r="E61" s="27"/>
      <c r="F61" s="33"/>
      <c r="G61" s="28"/>
    </row>
    <row r="62" spans="1:7" ht="24" customHeight="1" x14ac:dyDescent="0.55000000000000004">
      <c r="A62" s="17"/>
      <c r="B62" s="24" t="s">
        <v>16</v>
      </c>
      <c r="C62" s="29"/>
      <c r="D62" s="26">
        <v>2</v>
      </c>
      <c r="E62" s="27" t="s">
        <v>17</v>
      </c>
      <c r="F62" s="28"/>
      <c r="G62" s="28"/>
    </row>
    <row r="63" spans="1:7" ht="24" customHeight="1" x14ac:dyDescent="0.55000000000000004">
      <c r="A63" s="17"/>
      <c r="B63" s="24" t="s">
        <v>52</v>
      </c>
      <c r="C63" s="29"/>
      <c r="D63" s="26">
        <v>2</v>
      </c>
      <c r="E63" s="27" t="s">
        <v>13</v>
      </c>
      <c r="F63" s="28"/>
      <c r="G63" s="28"/>
    </row>
    <row r="64" spans="1:7" ht="24" customHeight="1" x14ac:dyDescent="0.55000000000000004">
      <c r="A64" s="13"/>
      <c r="B64" s="24" t="s">
        <v>34</v>
      </c>
      <c r="C64" s="29"/>
      <c r="D64" s="26">
        <v>1</v>
      </c>
      <c r="E64" s="27" t="s">
        <v>19</v>
      </c>
      <c r="F64" s="28"/>
      <c r="G64" s="28"/>
    </row>
    <row r="65" spans="1:7" ht="24" customHeight="1" x14ac:dyDescent="0.55000000000000004">
      <c r="A65" s="17"/>
      <c r="B65" s="41" t="s">
        <v>53</v>
      </c>
      <c r="C65" s="29" t="s">
        <v>54</v>
      </c>
      <c r="D65" s="32">
        <v>1</v>
      </c>
      <c r="E65" s="27" t="s">
        <v>55</v>
      </c>
      <c r="F65" s="33"/>
      <c r="G65" s="28"/>
    </row>
    <row r="66" spans="1:7" ht="24" customHeight="1" x14ac:dyDescent="0.55000000000000004">
      <c r="A66" s="17"/>
      <c r="B66" s="24" t="s">
        <v>20</v>
      </c>
      <c r="C66" s="29" t="s">
        <v>21</v>
      </c>
      <c r="D66" s="26">
        <v>1</v>
      </c>
      <c r="E66" s="27" t="s">
        <v>19</v>
      </c>
      <c r="F66" s="28"/>
      <c r="G66" s="28"/>
    </row>
    <row r="67" spans="1:7" ht="24" customHeight="1" x14ac:dyDescent="0.55000000000000004">
      <c r="A67" s="17"/>
      <c r="B67" s="24" t="s">
        <v>22</v>
      </c>
      <c r="C67" s="29" t="s">
        <v>23</v>
      </c>
      <c r="D67" s="26">
        <v>1</v>
      </c>
      <c r="E67" s="27" t="s">
        <v>19</v>
      </c>
      <c r="F67" s="28"/>
      <c r="G67" s="28"/>
    </row>
    <row r="68" spans="1:7" ht="24" customHeight="1" x14ac:dyDescent="0.55000000000000004">
      <c r="A68" s="17"/>
      <c r="B68" s="24" t="s">
        <v>24</v>
      </c>
      <c r="C68" s="29" t="s">
        <v>23</v>
      </c>
      <c r="D68" s="26">
        <v>2</v>
      </c>
      <c r="E68" s="27" t="s">
        <v>19</v>
      </c>
      <c r="F68" s="28"/>
      <c r="G68" s="28"/>
    </row>
    <row r="69" spans="1:7" ht="24" customHeight="1" x14ac:dyDescent="0.55000000000000004">
      <c r="A69" s="17"/>
      <c r="B69" s="30" t="s">
        <v>25</v>
      </c>
      <c r="C69" s="29"/>
      <c r="D69" s="26"/>
      <c r="E69" s="27"/>
      <c r="F69" s="28"/>
      <c r="G69" s="28"/>
    </row>
    <row r="70" spans="1:7" ht="24" customHeight="1" x14ac:dyDescent="0.55000000000000004">
      <c r="A70" s="13"/>
      <c r="B70" s="24" t="s">
        <v>56</v>
      </c>
      <c r="C70" s="29" t="s">
        <v>26</v>
      </c>
      <c r="D70" s="26">
        <v>9</v>
      </c>
      <c r="E70" s="27" t="s">
        <v>27</v>
      </c>
      <c r="F70" s="28"/>
      <c r="G70" s="28"/>
    </row>
    <row r="71" spans="1:7" ht="24" customHeight="1" x14ac:dyDescent="0.55000000000000004">
      <c r="A71" s="13"/>
      <c r="B71" s="24" t="s">
        <v>14</v>
      </c>
      <c r="C71" s="29"/>
      <c r="D71" s="26">
        <v>9</v>
      </c>
      <c r="E71" s="27" t="s">
        <v>27</v>
      </c>
      <c r="F71" s="28"/>
      <c r="G71" s="28"/>
    </row>
    <row r="72" spans="1:7" ht="24" customHeight="1" x14ac:dyDescent="0.55000000000000004">
      <c r="A72" s="17"/>
      <c r="B72" s="41" t="s">
        <v>57</v>
      </c>
      <c r="C72" s="29"/>
      <c r="D72" s="26">
        <v>1</v>
      </c>
      <c r="E72" s="27" t="s">
        <v>19</v>
      </c>
      <c r="F72" s="33"/>
      <c r="G72" s="28"/>
    </row>
    <row r="73" spans="1:7" ht="24" customHeight="1" x14ac:dyDescent="0.55000000000000004">
      <c r="A73" s="17"/>
      <c r="B73" s="41" t="s">
        <v>31</v>
      </c>
      <c r="C73" s="29" t="s">
        <v>23</v>
      </c>
      <c r="D73" s="26">
        <v>1</v>
      </c>
      <c r="E73" s="27" t="s">
        <v>19</v>
      </c>
      <c r="F73" s="33"/>
      <c r="G73" s="28"/>
    </row>
    <row r="74" spans="1:7" ht="24" customHeight="1" x14ac:dyDescent="0.55000000000000004">
      <c r="A74" s="17"/>
      <c r="B74" s="37" t="s">
        <v>33</v>
      </c>
      <c r="C74" s="34"/>
      <c r="D74" s="26">
        <v>1</v>
      </c>
      <c r="E74" s="27" t="s">
        <v>19</v>
      </c>
      <c r="F74" s="36"/>
      <c r="G74" s="28"/>
    </row>
    <row r="75" spans="1:7" ht="24" customHeight="1" x14ac:dyDescent="0.55000000000000004">
      <c r="A75" s="17"/>
      <c r="B75" s="24" t="s">
        <v>28</v>
      </c>
      <c r="C75" s="34" t="s">
        <v>29</v>
      </c>
      <c r="D75" s="26">
        <v>1</v>
      </c>
      <c r="E75" s="27" t="s">
        <v>55</v>
      </c>
      <c r="F75" s="33"/>
      <c r="G75" s="28"/>
    </row>
    <row r="76" spans="1:7" ht="24" customHeight="1" x14ac:dyDescent="0.55000000000000004">
      <c r="A76" s="17"/>
      <c r="B76" s="24" t="s">
        <v>34</v>
      </c>
      <c r="C76" s="34"/>
      <c r="D76" s="26">
        <v>1</v>
      </c>
      <c r="E76" s="27" t="s">
        <v>19</v>
      </c>
      <c r="F76" s="36"/>
      <c r="G76" s="28"/>
    </row>
    <row r="77" spans="1:7" ht="24" customHeight="1" x14ac:dyDescent="0.55000000000000004">
      <c r="A77" s="17"/>
      <c r="B77" s="38" t="s">
        <v>35</v>
      </c>
      <c r="C77" s="34"/>
      <c r="D77" s="36"/>
      <c r="E77" s="35"/>
      <c r="F77" s="36"/>
      <c r="G77" s="28"/>
    </row>
    <row r="78" spans="1:7" ht="24" customHeight="1" x14ac:dyDescent="0.55000000000000004">
      <c r="A78" s="17"/>
      <c r="B78" s="24" t="s">
        <v>36</v>
      </c>
      <c r="C78" s="29" t="s">
        <v>37</v>
      </c>
      <c r="D78" s="26">
        <v>1</v>
      </c>
      <c r="E78" s="27" t="s">
        <v>19</v>
      </c>
      <c r="F78" s="28"/>
      <c r="G78" s="28"/>
    </row>
    <row r="79" spans="1:7" ht="24" customHeight="1" x14ac:dyDescent="0.55000000000000004">
      <c r="A79" s="17"/>
      <c r="B79" s="37" t="s">
        <v>58</v>
      </c>
      <c r="C79" s="34"/>
      <c r="D79" s="26">
        <v>1</v>
      </c>
      <c r="E79" s="35" t="s">
        <v>30</v>
      </c>
      <c r="F79" s="36"/>
      <c r="G79" s="28"/>
    </row>
    <row r="80" spans="1:7" ht="24" customHeight="1" x14ac:dyDescent="0.55000000000000004">
      <c r="A80" s="17"/>
      <c r="B80" s="37" t="s">
        <v>59</v>
      </c>
      <c r="C80" s="34" t="s">
        <v>65</v>
      </c>
      <c r="D80" s="26">
        <v>2</v>
      </c>
      <c r="E80" s="35" t="s">
        <v>41</v>
      </c>
      <c r="F80" s="36"/>
      <c r="G80" s="28"/>
    </row>
    <row r="81" spans="1:7" ht="24" customHeight="1" x14ac:dyDescent="0.55000000000000004">
      <c r="A81" s="17"/>
      <c r="B81" s="42" t="s">
        <v>61</v>
      </c>
      <c r="C81" s="42" t="s">
        <v>62</v>
      </c>
      <c r="D81" s="43">
        <v>350</v>
      </c>
      <c r="E81" s="44" t="s">
        <v>63</v>
      </c>
      <c r="F81" s="45"/>
      <c r="G81" s="28"/>
    </row>
    <row r="82" spans="1:7" ht="24" customHeight="1" x14ac:dyDescent="0.55000000000000004">
      <c r="A82" s="17"/>
      <c r="B82" s="37" t="s">
        <v>39</v>
      </c>
      <c r="C82" s="34" t="s">
        <v>40</v>
      </c>
      <c r="D82" s="26">
        <v>2</v>
      </c>
      <c r="E82" s="35" t="s">
        <v>41</v>
      </c>
      <c r="F82" s="36"/>
      <c r="G82" s="28"/>
    </row>
    <row r="83" spans="1:7" ht="24" customHeight="1" x14ac:dyDescent="0.55000000000000004">
      <c r="A83" s="17"/>
      <c r="B83" s="39" t="s">
        <v>42</v>
      </c>
      <c r="C83" s="34"/>
      <c r="D83" s="26">
        <v>2</v>
      </c>
      <c r="E83" s="35" t="s">
        <v>41</v>
      </c>
      <c r="F83" s="36"/>
      <c r="G83" s="28"/>
    </row>
    <row r="84" spans="1:7" ht="24" customHeight="1" x14ac:dyDescent="0.55000000000000004">
      <c r="A84" s="13">
        <v>4</v>
      </c>
      <c r="B84" s="46" t="s">
        <v>66</v>
      </c>
      <c r="C84" s="31"/>
      <c r="D84" s="32"/>
      <c r="E84" s="27"/>
      <c r="F84" s="33"/>
      <c r="G84" s="28"/>
    </row>
    <row r="85" spans="1:7" ht="24" customHeight="1" x14ac:dyDescent="0.55000000000000004">
      <c r="A85" s="17"/>
      <c r="B85" s="41" t="s">
        <v>67</v>
      </c>
      <c r="C85" s="29"/>
      <c r="D85" s="26">
        <v>1</v>
      </c>
      <c r="E85" s="27" t="s">
        <v>19</v>
      </c>
      <c r="F85" s="33"/>
      <c r="G85" s="28"/>
    </row>
    <row r="86" spans="1:7" ht="24" customHeight="1" x14ac:dyDescent="0.55000000000000004">
      <c r="A86" s="17"/>
      <c r="B86" s="41" t="s">
        <v>68</v>
      </c>
      <c r="C86" s="29"/>
      <c r="D86" s="26">
        <v>1</v>
      </c>
      <c r="E86" s="27" t="s">
        <v>19</v>
      </c>
      <c r="F86" s="33"/>
      <c r="G86" s="28"/>
    </row>
    <row r="87" spans="1:7" ht="24" customHeight="1" x14ac:dyDescent="0.55000000000000004">
      <c r="A87" s="47">
        <v>5</v>
      </c>
      <c r="B87" s="48" t="s">
        <v>69</v>
      </c>
      <c r="C87" s="29" t="s">
        <v>70</v>
      </c>
      <c r="D87" s="26">
        <v>1</v>
      </c>
      <c r="E87" s="49" t="s">
        <v>30</v>
      </c>
      <c r="F87" s="28"/>
      <c r="G87" s="28"/>
    </row>
    <row r="88" spans="1:7" ht="24" customHeight="1" x14ac:dyDescent="0.55000000000000004">
      <c r="A88" s="17"/>
      <c r="B88" s="50"/>
      <c r="C88" s="51"/>
      <c r="D88" s="52"/>
      <c r="E88" s="22"/>
      <c r="F88" s="23"/>
      <c r="G88" s="18"/>
    </row>
    <row r="89" spans="1:7" ht="24" customHeight="1" x14ac:dyDescent="0.55000000000000004">
      <c r="A89" s="17"/>
      <c r="B89" s="50"/>
      <c r="C89" s="51"/>
      <c r="D89" s="52"/>
      <c r="E89" s="22"/>
      <c r="F89" s="23"/>
      <c r="G89" s="18"/>
    </row>
    <row r="90" spans="1:7" ht="24" customHeight="1" x14ac:dyDescent="0.55000000000000004">
      <c r="A90" s="17"/>
      <c r="B90" s="50"/>
      <c r="C90" s="51"/>
      <c r="D90" s="52"/>
      <c r="E90" s="22"/>
      <c r="F90" s="23"/>
      <c r="G90" s="18"/>
    </row>
  </sheetData>
  <phoneticPr fontId="5"/>
  <conditionalFormatting sqref="F54">
    <cfRule type="expression" dxfId="20" priority="4">
      <formula>#REF!=F54</formula>
    </cfRule>
    <cfRule type="expression" dxfId="19" priority="5">
      <formula>#REF!=F54</formula>
    </cfRule>
    <cfRule type="expression" dxfId="18" priority="6">
      <formula>#REF!&lt;&gt;F54</formula>
    </cfRule>
  </conditionalFormatting>
  <conditionalFormatting sqref="F81">
    <cfRule type="expression" dxfId="17" priority="1">
      <formula>#REF!=F81</formula>
    </cfRule>
    <cfRule type="expression" dxfId="16" priority="2">
      <formula>#REF!=F81</formula>
    </cfRule>
    <cfRule type="expression" dxfId="15" priority="3">
      <formula>#REF!&lt;&gt;F81</formula>
    </cfRule>
  </conditionalFormatting>
  <pageMargins left="0.70866141732283472" right="0.70866141732283472" top="0.74803149606299213" bottom="0.74803149606299213" header="0.31496062992125984" footer="0.31496062992125984"/>
  <pageSetup paperSize="9" scale="91" orientation="portrait" r:id="rId1"/>
  <headerFooter>
    <oddHeader>&amp;L＜SHIGA＞&amp;C【&amp;A]】</oddHeader>
    <oddFooter>&amp;R&amp;A,&amp;P/&amp;N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BEB19-448A-426D-9E19-13DD4B4EB5FA}">
  <dimension ref="A1:G481"/>
  <sheetViews>
    <sheetView view="pageBreakPreview" zoomScaleNormal="100" zoomScaleSheetLayoutView="100" workbookViewId="0"/>
  </sheetViews>
  <sheetFormatPr defaultColWidth="8.25" defaultRowHeight="16.5" x14ac:dyDescent="0.55000000000000004"/>
  <cols>
    <col min="1" max="1" width="4.25" style="53" customWidth="1"/>
    <col min="2" max="2" width="24.4140625" style="54" customWidth="1"/>
    <col min="3" max="3" width="26.25" style="54" customWidth="1"/>
    <col min="4" max="4" width="5.1640625" style="55" customWidth="1"/>
    <col min="5" max="5" width="5.1640625" style="54" customWidth="1"/>
    <col min="6" max="6" width="10.6640625" style="55" customWidth="1"/>
    <col min="7" max="7" width="12.5" style="55" customWidth="1"/>
    <col min="8" max="8" width="8.5" style="55" bestFit="1" customWidth="1"/>
    <col min="9" max="16384" width="8.25" style="55"/>
  </cols>
  <sheetData>
    <row r="1" spans="1:7" ht="24" customHeight="1" x14ac:dyDescent="0.55000000000000004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3" t="s">
        <v>5</v>
      </c>
      <c r="G1" s="3" t="s">
        <v>6</v>
      </c>
    </row>
    <row r="2" spans="1:7" s="58" customFormat="1" ht="24" customHeight="1" x14ac:dyDescent="0.55000000000000004">
      <c r="A2" s="6" t="s">
        <v>71</v>
      </c>
      <c r="B2" s="7" t="s">
        <v>72</v>
      </c>
      <c r="C2" s="7"/>
      <c r="D2" s="56"/>
      <c r="E2" s="57"/>
      <c r="F2" s="11"/>
      <c r="G2" s="12"/>
    </row>
    <row r="3" spans="1:7" s="59" customFormat="1" ht="24" customHeight="1" x14ac:dyDescent="0.55000000000000004">
      <c r="A3" s="13">
        <v>1</v>
      </c>
      <c r="B3" s="14" t="s">
        <v>73</v>
      </c>
      <c r="C3" s="15"/>
      <c r="D3" s="16"/>
      <c r="E3" s="17"/>
      <c r="F3" s="16"/>
      <c r="G3" s="18"/>
    </row>
    <row r="4" spans="1:7" s="59" customFormat="1" ht="24" customHeight="1" x14ac:dyDescent="0.55000000000000004">
      <c r="A4" s="17"/>
      <c r="B4" s="34" t="s">
        <v>74</v>
      </c>
      <c r="C4" s="34" t="s">
        <v>75</v>
      </c>
      <c r="D4" s="36">
        <v>6</v>
      </c>
      <c r="E4" s="35" t="s">
        <v>76</v>
      </c>
      <c r="F4" s="36"/>
      <c r="G4" s="28"/>
    </row>
    <row r="5" spans="1:7" s="59" customFormat="1" ht="24" customHeight="1" x14ac:dyDescent="0.55000000000000004">
      <c r="A5" s="17"/>
      <c r="B5" s="60" t="s">
        <v>77</v>
      </c>
      <c r="C5" s="15"/>
      <c r="D5" s="16">
        <v>18</v>
      </c>
      <c r="E5" s="17" t="s">
        <v>78</v>
      </c>
      <c r="F5" s="16"/>
      <c r="G5" s="28"/>
    </row>
    <row r="6" spans="1:7" s="59" customFormat="1" ht="24" customHeight="1" x14ac:dyDescent="0.55000000000000004">
      <c r="A6" s="17"/>
      <c r="B6" s="34" t="s">
        <v>79</v>
      </c>
      <c r="C6" s="34" t="s">
        <v>80</v>
      </c>
      <c r="D6" s="36">
        <v>2</v>
      </c>
      <c r="E6" s="35" t="s">
        <v>76</v>
      </c>
      <c r="F6" s="36"/>
      <c r="G6" s="28"/>
    </row>
    <row r="7" spans="1:7" s="59" customFormat="1" ht="24" customHeight="1" x14ac:dyDescent="0.55000000000000004">
      <c r="A7" s="17"/>
      <c r="B7" s="61" t="s">
        <v>81</v>
      </c>
      <c r="C7" s="34" t="s">
        <v>82</v>
      </c>
      <c r="D7" s="36">
        <v>1</v>
      </c>
      <c r="E7" s="35" t="s">
        <v>76</v>
      </c>
      <c r="F7" s="36"/>
      <c r="G7" s="28"/>
    </row>
    <row r="8" spans="1:7" s="59" customFormat="1" ht="24" customHeight="1" x14ac:dyDescent="0.55000000000000004">
      <c r="A8" s="17"/>
      <c r="B8" s="61" t="s">
        <v>83</v>
      </c>
      <c r="C8" s="34"/>
      <c r="D8" s="36">
        <v>3</v>
      </c>
      <c r="E8" s="35" t="s">
        <v>76</v>
      </c>
      <c r="F8" s="36"/>
      <c r="G8" s="28"/>
    </row>
    <row r="9" spans="1:7" s="59" customFormat="1" ht="24" customHeight="1" x14ac:dyDescent="0.55000000000000004">
      <c r="A9" s="35"/>
      <c r="B9" s="61" t="s">
        <v>84</v>
      </c>
      <c r="C9" s="34"/>
      <c r="D9" s="36">
        <v>3</v>
      </c>
      <c r="E9" s="35" t="s">
        <v>85</v>
      </c>
      <c r="F9" s="36"/>
      <c r="G9" s="28"/>
    </row>
    <row r="10" spans="1:7" s="59" customFormat="1" ht="24" customHeight="1" x14ac:dyDescent="0.55000000000000004">
      <c r="A10" s="17"/>
      <c r="B10" s="60" t="s">
        <v>86</v>
      </c>
      <c r="C10" s="15"/>
      <c r="D10" s="16">
        <v>1</v>
      </c>
      <c r="E10" s="17" t="s">
        <v>76</v>
      </c>
      <c r="F10" s="16"/>
      <c r="G10" s="28"/>
    </row>
    <row r="11" spans="1:7" s="59" customFormat="1" ht="24" customHeight="1" x14ac:dyDescent="0.55000000000000004">
      <c r="A11" s="17"/>
      <c r="B11" s="62" t="s">
        <v>87</v>
      </c>
      <c r="C11" s="15"/>
      <c r="D11" s="16">
        <v>1</v>
      </c>
      <c r="E11" s="17" t="s">
        <v>85</v>
      </c>
      <c r="F11" s="16"/>
      <c r="G11" s="28"/>
    </row>
    <row r="12" spans="1:7" s="59" customFormat="1" ht="24" customHeight="1" x14ac:dyDescent="0.55000000000000004">
      <c r="A12" s="17"/>
      <c r="B12" s="61" t="s">
        <v>88</v>
      </c>
      <c r="C12" s="34" t="s">
        <v>89</v>
      </c>
      <c r="D12" s="36">
        <v>1</v>
      </c>
      <c r="E12" s="35" t="s">
        <v>41</v>
      </c>
      <c r="F12" s="36"/>
      <c r="G12" s="28"/>
    </row>
    <row r="13" spans="1:7" s="59" customFormat="1" ht="24" customHeight="1" x14ac:dyDescent="0.55000000000000004">
      <c r="A13" s="17"/>
      <c r="B13" s="38" t="s">
        <v>90</v>
      </c>
      <c r="C13" s="34"/>
      <c r="D13" s="36">
        <v>1</v>
      </c>
      <c r="E13" s="35" t="s">
        <v>85</v>
      </c>
      <c r="F13" s="36"/>
      <c r="G13" s="28"/>
    </row>
    <row r="14" spans="1:7" s="59" customFormat="1" ht="24" customHeight="1" x14ac:dyDescent="0.55000000000000004">
      <c r="A14" s="17"/>
      <c r="B14" s="61" t="s">
        <v>91</v>
      </c>
      <c r="C14" s="34" t="s">
        <v>92</v>
      </c>
      <c r="D14" s="36">
        <v>1</v>
      </c>
      <c r="E14" s="35" t="s">
        <v>41</v>
      </c>
      <c r="F14" s="36"/>
      <c r="G14" s="28"/>
    </row>
    <row r="15" spans="1:7" s="59" customFormat="1" ht="24" customHeight="1" x14ac:dyDescent="0.55000000000000004">
      <c r="A15" s="17"/>
      <c r="B15" s="61" t="s">
        <v>93</v>
      </c>
      <c r="C15" s="34" t="s">
        <v>94</v>
      </c>
      <c r="D15" s="36">
        <v>1</v>
      </c>
      <c r="E15" s="35" t="s">
        <v>85</v>
      </c>
      <c r="F15" s="36"/>
      <c r="G15" s="28"/>
    </row>
    <row r="16" spans="1:7" s="59" customFormat="1" ht="24" customHeight="1" x14ac:dyDescent="0.55000000000000004">
      <c r="A16" s="17"/>
      <c r="B16" s="61" t="s">
        <v>93</v>
      </c>
      <c r="C16" s="34" t="s">
        <v>95</v>
      </c>
      <c r="D16" s="36">
        <v>1</v>
      </c>
      <c r="E16" s="35" t="s">
        <v>85</v>
      </c>
      <c r="F16" s="36"/>
      <c r="G16" s="28"/>
    </row>
    <row r="17" spans="1:7" s="59" customFormat="1" ht="24" customHeight="1" x14ac:dyDescent="0.55000000000000004">
      <c r="A17" s="17"/>
      <c r="B17" s="61" t="s">
        <v>96</v>
      </c>
      <c r="C17" s="34" t="s">
        <v>97</v>
      </c>
      <c r="D17" s="36">
        <v>1</v>
      </c>
      <c r="E17" s="35" t="s">
        <v>41</v>
      </c>
      <c r="F17" s="36"/>
      <c r="G17" s="28"/>
    </row>
    <row r="18" spans="1:7" s="59" customFormat="1" ht="24" customHeight="1" x14ac:dyDescent="0.55000000000000004">
      <c r="A18" s="17"/>
      <c r="B18" s="61" t="s">
        <v>98</v>
      </c>
      <c r="C18" s="63" t="s">
        <v>99</v>
      </c>
      <c r="D18" s="36">
        <v>132</v>
      </c>
      <c r="E18" s="35" t="s">
        <v>41</v>
      </c>
      <c r="F18" s="36"/>
      <c r="G18" s="28"/>
    </row>
    <row r="19" spans="1:7" s="59" customFormat="1" ht="24" customHeight="1" x14ac:dyDescent="0.55000000000000004">
      <c r="A19" s="17"/>
      <c r="B19" s="61" t="s">
        <v>100</v>
      </c>
      <c r="C19" s="34" t="s">
        <v>101</v>
      </c>
      <c r="D19" s="36">
        <v>1</v>
      </c>
      <c r="E19" s="35" t="s">
        <v>41</v>
      </c>
      <c r="F19" s="36"/>
      <c r="G19" s="28"/>
    </row>
    <row r="20" spans="1:7" s="59" customFormat="1" ht="24" customHeight="1" x14ac:dyDescent="0.55000000000000004">
      <c r="A20" s="17"/>
      <c r="B20" s="61" t="s">
        <v>102</v>
      </c>
      <c r="C20" s="34" t="s">
        <v>103</v>
      </c>
      <c r="D20" s="36">
        <v>10</v>
      </c>
      <c r="E20" s="35" t="s">
        <v>41</v>
      </c>
      <c r="F20" s="36"/>
      <c r="G20" s="28"/>
    </row>
    <row r="21" spans="1:7" s="59" customFormat="1" ht="24" customHeight="1" x14ac:dyDescent="0.55000000000000004">
      <c r="A21" s="17"/>
      <c r="B21" s="61" t="s">
        <v>104</v>
      </c>
      <c r="C21" s="34" t="s">
        <v>105</v>
      </c>
      <c r="D21" s="36">
        <v>5</v>
      </c>
      <c r="E21" s="35" t="s">
        <v>41</v>
      </c>
      <c r="F21" s="36"/>
      <c r="G21" s="28"/>
    </row>
    <row r="22" spans="1:7" s="59" customFormat="1" ht="24" customHeight="1" x14ac:dyDescent="0.55000000000000004">
      <c r="A22" s="17"/>
      <c r="B22" s="61" t="s">
        <v>106</v>
      </c>
      <c r="C22" s="34" t="s">
        <v>107</v>
      </c>
      <c r="D22" s="36">
        <v>1</v>
      </c>
      <c r="E22" s="35" t="s">
        <v>76</v>
      </c>
      <c r="F22" s="36"/>
      <c r="G22" s="28"/>
    </row>
    <row r="23" spans="1:7" s="59" customFormat="1" ht="24" customHeight="1" x14ac:dyDescent="0.55000000000000004">
      <c r="A23" s="17"/>
      <c r="B23" s="38" t="s">
        <v>108</v>
      </c>
      <c r="C23" s="34" t="s">
        <v>109</v>
      </c>
      <c r="D23" s="36">
        <v>1</v>
      </c>
      <c r="E23" s="35" t="s">
        <v>110</v>
      </c>
      <c r="F23" s="36"/>
      <c r="G23" s="28"/>
    </row>
    <row r="24" spans="1:7" s="59" customFormat="1" ht="24" customHeight="1" x14ac:dyDescent="0.55000000000000004">
      <c r="A24" s="64"/>
      <c r="B24" s="65" t="s">
        <v>111</v>
      </c>
      <c r="C24" s="66"/>
      <c r="D24" s="67"/>
      <c r="E24" s="64"/>
      <c r="F24" s="67"/>
      <c r="G24" s="68"/>
    </row>
    <row r="25" spans="1:7" s="59" customFormat="1" ht="24" customHeight="1" x14ac:dyDescent="0.55000000000000004">
      <c r="A25" s="13">
        <v>2</v>
      </c>
      <c r="B25" s="14" t="s">
        <v>112</v>
      </c>
      <c r="C25" s="15"/>
      <c r="D25" s="16"/>
      <c r="E25" s="17"/>
      <c r="F25" s="16"/>
      <c r="G25" s="18"/>
    </row>
    <row r="26" spans="1:7" s="59" customFormat="1" ht="24" customHeight="1" x14ac:dyDescent="0.55000000000000004">
      <c r="A26" s="17"/>
      <c r="B26" s="60" t="s">
        <v>113</v>
      </c>
      <c r="C26" s="15"/>
      <c r="D26" s="16">
        <v>1</v>
      </c>
      <c r="E26" s="17" t="s">
        <v>76</v>
      </c>
      <c r="F26" s="16"/>
      <c r="G26" s="28"/>
    </row>
    <row r="27" spans="1:7" s="59" customFormat="1" ht="24" customHeight="1" x14ac:dyDescent="0.55000000000000004">
      <c r="A27" s="17"/>
      <c r="B27" s="60" t="s">
        <v>77</v>
      </c>
      <c r="C27" s="15"/>
      <c r="D27" s="16">
        <v>3</v>
      </c>
      <c r="E27" s="17" t="s">
        <v>78</v>
      </c>
      <c r="F27" s="16"/>
      <c r="G27" s="28"/>
    </row>
    <row r="28" spans="1:7" s="59" customFormat="1" ht="24" customHeight="1" x14ac:dyDescent="0.55000000000000004">
      <c r="A28" s="13">
        <v>3</v>
      </c>
      <c r="B28" s="14" t="s">
        <v>114</v>
      </c>
      <c r="C28" s="15"/>
      <c r="D28" s="16"/>
      <c r="E28" s="17"/>
      <c r="F28" s="16"/>
      <c r="G28" s="28"/>
    </row>
    <row r="29" spans="1:7" s="59" customFormat="1" ht="24" customHeight="1" x14ac:dyDescent="0.55000000000000004">
      <c r="A29" s="17"/>
      <c r="B29" s="34" t="s">
        <v>79</v>
      </c>
      <c r="C29" s="34" t="s">
        <v>80</v>
      </c>
      <c r="D29" s="36">
        <v>2</v>
      </c>
      <c r="E29" s="35" t="s">
        <v>76</v>
      </c>
      <c r="F29" s="36"/>
      <c r="G29" s="28"/>
    </row>
    <row r="30" spans="1:7" s="59" customFormat="1" ht="24" customHeight="1" x14ac:dyDescent="0.55000000000000004">
      <c r="A30" s="64"/>
      <c r="B30" s="65" t="s">
        <v>81</v>
      </c>
      <c r="C30" s="66" t="s">
        <v>82</v>
      </c>
      <c r="D30" s="67">
        <v>1</v>
      </c>
      <c r="E30" s="64" t="s">
        <v>76</v>
      </c>
      <c r="F30" s="67"/>
      <c r="G30" s="69" t="s">
        <v>806</v>
      </c>
    </row>
    <row r="31" spans="1:7" s="59" customFormat="1" ht="24" customHeight="1" x14ac:dyDescent="0.55000000000000004">
      <c r="A31" s="17"/>
      <c r="B31" s="62" t="s">
        <v>115</v>
      </c>
      <c r="C31" s="15"/>
      <c r="D31" s="16">
        <v>4</v>
      </c>
      <c r="E31" s="17" t="s">
        <v>76</v>
      </c>
      <c r="F31" s="16"/>
      <c r="G31" s="28"/>
    </row>
    <row r="32" spans="1:7" s="59" customFormat="1" ht="24" customHeight="1" x14ac:dyDescent="0.55000000000000004">
      <c r="A32" s="17"/>
      <c r="B32" s="61" t="s">
        <v>84</v>
      </c>
      <c r="C32" s="34"/>
      <c r="D32" s="36">
        <v>4</v>
      </c>
      <c r="E32" s="35" t="s">
        <v>85</v>
      </c>
      <c r="F32" s="36"/>
      <c r="G32" s="28"/>
    </row>
    <row r="33" spans="1:7" s="59" customFormat="1" ht="24" customHeight="1" x14ac:dyDescent="0.55000000000000004">
      <c r="A33" s="17"/>
      <c r="B33" s="60" t="s">
        <v>86</v>
      </c>
      <c r="C33" s="15"/>
      <c r="D33" s="16">
        <v>1</v>
      </c>
      <c r="E33" s="17" t="s">
        <v>76</v>
      </c>
      <c r="F33" s="16"/>
      <c r="G33" s="28"/>
    </row>
    <row r="34" spans="1:7" s="59" customFormat="1" ht="24" customHeight="1" x14ac:dyDescent="0.55000000000000004">
      <c r="A34" s="17"/>
      <c r="B34" s="62" t="s">
        <v>87</v>
      </c>
      <c r="C34" s="15"/>
      <c r="D34" s="16">
        <v>1</v>
      </c>
      <c r="E34" s="17" t="s">
        <v>85</v>
      </c>
      <c r="F34" s="16"/>
      <c r="G34" s="28"/>
    </row>
    <row r="35" spans="1:7" s="59" customFormat="1" ht="24" customHeight="1" x14ac:dyDescent="0.55000000000000004">
      <c r="A35" s="17"/>
      <c r="B35" s="62" t="s">
        <v>88</v>
      </c>
      <c r="C35" s="15" t="s">
        <v>89</v>
      </c>
      <c r="D35" s="16">
        <v>1</v>
      </c>
      <c r="E35" s="17" t="s">
        <v>41</v>
      </c>
      <c r="F35" s="16"/>
      <c r="G35" s="28"/>
    </row>
    <row r="36" spans="1:7" s="59" customFormat="1" ht="24" customHeight="1" x14ac:dyDescent="0.55000000000000004">
      <c r="A36" s="17"/>
      <c r="B36" s="60" t="s">
        <v>90</v>
      </c>
      <c r="C36" s="15"/>
      <c r="D36" s="16">
        <v>1</v>
      </c>
      <c r="E36" s="17" t="s">
        <v>85</v>
      </c>
      <c r="F36" s="16"/>
      <c r="G36" s="28"/>
    </row>
    <row r="37" spans="1:7" s="59" customFormat="1" ht="24" customHeight="1" x14ac:dyDescent="0.55000000000000004">
      <c r="A37" s="17"/>
      <c r="B37" s="61" t="s">
        <v>91</v>
      </c>
      <c r="C37" s="34" t="s">
        <v>92</v>
      </c>
      <c r="D37" s="36">
        <v>1</v>
      </c>
      <c r="E37" s="35" t="s">
        <v>41</v>
      </c>
      <c r="F37" s="36"/>
      <c r="G37" s="28"/>
    </row>
    <row r="38" spans="1:7" s="59" customFormat="1" ht="24" customHeight="1" x14ac:dyDescent="0.55000000000000004">
      <c r="A38" s="17"/>
      <c r="B38" s="61" t="s">
        <v>93</v>
      </c>
      <c r="C38" s="34" t="s">
        <v>94</v>
      </c>
      <c r="D38" s="36">
        <v>1</v>
      </c>
      <c r="E38" s="35" t="s">
        <v>85</v>
      </c>
      <c r="F38" s="36"/>
      <c r="G38" s="28"/>
    </row>
    <row r="39" spans="1:7" s="59" customFormat="1" ht="24" customHeight="1" x14ac:dyDescent="0.55000000000000004">
      <c r="A39" s="17"/>
      <c r="B39" s="61" t="s">
        <v>93</v>
      </c>
      <c r="C39" s="34" t="s">
        <v>95</v>
      </c>
      <c r="D39" s="36">
        <v>1</v>
      </c>
      <c r="E39" s="35" t="s">
        <v>85</v>
      </c>
      <c r="F39" s="36"/>
      <c r="G39" s="28"/>
    </row>
    <row r="40" spans="1:7" s="59" customFormat="1" ht="24" customHeight="1" x14ac:dyDescent="0.55000000000000004">
      <c r="A40" s="17"/>
      <c r="B40" s="60" t="s">
        <v>116</v>
      </c>
      <c r="C40" s="15" t="s">
        <v>117</v>
      </c>
      <c r="D40" s="16">
        <v>4</v>
      </c>
      <c r="E40" s="17" t="s">
        <v>41</v>
      </c>
      <c r="F40" s="16"/>
      <c r="G40" s="28"/>
    </row>
    <row r="41" spans="1:7" s="59" customFormat="1" ht="24" customHeight="1" x14ac:dyDescent="0.55000000000000004">
      <c r="A41" s="17"/>
      <c r="B41" s="60" t="s">
        <v>118</v>
      </c>
      <c r="C41" s="15" t="s">
        <v>119</v>
      </c>
      <c r="D41" s="16">
        <v>3</v>
      </c>
      <c r="E41" s="17" t="s">
        <v>41</v>
      </c>
      <c r="F41" s="16"/>
      <c r="G41" s="28"/>
    </row>
    <row r="42" spans="1:7" s="59" customFormat="1" ht="24" customHeight="1" x14ac:dyDescent="0.55000000000000004">
      <c r="A42" s="64"/>
      <c r="B42" s="70" t="s">
        <v>108</v>
      </c>
      <c r="C42" s="66" t="s">
        <v>109</v>
      </c>
      <c r="D42" s="67">
        <v>1</v>
      </c>
      <c r="E42" s="64" t="s">
        <v>110</v>
      </c>
      <c r="F42" s="67"/>
      <c r="G42" s="69" t="s">
        <v>806</v>
      </c>
    </row>
    <row r="43" spans="1:7" s="59" customFormat="1" ht="24" customHeight="1" x14ac:dyDescent="0.55000000000000004">
      <c r="A43" s="64"/>
      <c r="B43" s="65" t="s">
        <v>111</v>
      </c>
      <c r="C43" s="66"/>
      <c r="D43" s="67"/>
      <c r="E43" s="64"/>
      <c r="F43" s="67"/>
      <c r="G43" s="68"/>
    </row>
    <row r="44" spans="1:7" s="59" customFormat="1" ht="24" customHeight="1" x14ac:dyDescent="0.55000000000000004">
      <c r="A44" s="17"/>
      <c r="B44" s="14" t="s">
        <v>120</v>
      </c>
      <c r="C44" s="15"/>
      <c r="D44" s="16"/>
      <c r="E44" s="17"/>
      <c r="F44" s="16"/>
      <c r="G44" s="28"/>
    </row>
    <row r="45" spans="1:7" s="59" customFormat="1" ht="24" customHeight="1" x14ac:dyDescent="0.55000000000000004">
      <c r="A45" s="17"/>
      <c r="B45" s="38" t="s">
        <v>121</v>
      </c>
      <c r="C45" s="34" t="s">
        <v>122</v>
      </c>
      <c r="D45" s="36">
        <v>1</v>
      </c>
      <c r="E45" s="35" t="s">
        <v>123</v>
      </c>
      <c r="F45" s="36"/>
      <c r="G45" s="28"/>
    </row>
    <row r="46" spans="1:7" s="59" customFormat="1" ht="24" customHeight="1" x14ac:dyDescent="0.55000000000000004">
      <c r="A46" s="17"/>
      <c r="B46" s="38" t="s">
        <v>124</v>
      </c>
      <c r="C46" s="34" t="s">
        <v>125</v>
      </c>
      <c r="D46" s="36">
        <v>1</v>
      </c>
      <c r="E46" s="35" t="s">
        <v>126</v>
      </c>
      <c r="F46" s="36"/>
      <c r="G46" s="28"/>
    </row>
    <row r="47" spans="1:7" s="59" customFormat="1" ht="24" customHeight="1" x14ac:dyDescent="0.55000000000000004">
      <c r="A47" s="17"/>
      <c r="B47" s="60" t="s">
        <v>74</v>
      </c>
      <c r="C47" s="15" t="s">
        <v>127</v>
      </c>
      <c r="D47" s="16">
        <v>2</v>
      </c>
      <c r="E47" s="17" t="s">
        <v>76</v>
      </c>
      <c r="F47" s="16"/>
      <c r="G47" s="28"/>
    </row>
    <row r="48" spans="1:7" s="59" customFormat="1" ht="24" customHeight="1" x14ac:dyDescent="0.55000000000000004">
      <c r="A48" s="17"/>
      <c r="B48" s="60" t="s">
        <v>77</v>
      </c>
      <c r="C48" s="15"/>
      <c r="D48" s="16">
        <v>3</v>
      </c>
      <c r="E48" s="17" t="s">
        <v>78</v>
      </c>
      <c r="F48" s="16"/>
      <c r="G48" s="28"/>
    </row>
    <row r="49" spans="1:7" s="59" customFormat="1" ht="24" customHeight="1" x14ac:dyDescent="0.55000000000000004">
      <c r="A49" s="17"/>
      <c r="B49" s="60" t="s">
        <v>81</v>
      </c>
      <c r="C49" s="15" t="s">
        <v>82</v>
      </c>
      <c r="D49" s="16">
        <v>1</v>
      </c>
      <c r="E49" s="17" t="s">
        <v>76</v>
      </c>
      <c r="F49" s="16"/>
      <c r="G49" s="28"/>
    </row>
    <row r="50" spans="1:7" s="59" customFormat="1" ht="24" customHeight="1" x14ac:dyDescent="0.55000000000000004">
      <c r="A50" s="13">
        <v>4</v>
      </c>
      <c r="B50" s="189" t="s">
        <v>128</v>
      </c>
      <c r="C50" s="190"/>
      <c r="D50" s="16"/>
      <c r="E50" s="17"/>
      <c r="F50" s="16"/>
      <c r="G50" s="18"/>
    </row>
    <row r="51" spans="1:7" s="59" customFormat="1" ht="24" customHeight="1" x14ac:dyDescent="0.55000000000000004">
      <c r="A51" s="17"/>
      <c r="B51" s="34" t="s">
        <v>74</v>
      </c>
      <c r="C51" s="34" t="s">
        <v>75</v>
      </c>
      <c r="D51" s="36">
        <v>4</v>
      </c>
      <c r="E51" s="35" t="s">
        <v>76</v>
      </c>
      <c r="F51" s="36"/>
      <c r="G51" s="28"/>
    </row>
    <row r="52" spans="1:7" s="59" customFormat="1" ht="24" customHeight="1" x14ac:dyDescent="0.55000000000000004">
      <c r="A52" s="17"/>
      <c r="B52" s="60" t="s">
        <v>77</v>
      </c>
      <c r="C52" s="15"/>
      <c r="D52" s="16">
        <v>12</v>
      </c>
      <c r="E52" s="17" t="s">
        <v>78</v>
      </c>
      <c r="F52" s="16"/>
      <c r="G52" s="28"/>
    </row>
    <row r="53" spans="1:7" s="59" customFormat="1" ht="24" customHeight="1" x14ac:dyDescent="0.55000000000000004">
      <c r="A53" s="17"/>
      <c r="B53" s="60" t="s">
        <v>118</v>
      </c>
      <c r="C53" s="15" t="s">
        <v>119</v>
      </c>
      <c r="D53" s="16">
        <v>2</v>
      </c>
      <c r="E53" s="17" t="s">
        <v>41</v>
      </c>
      <c r="F53" s="16"/>
      <c r="G53" s="28"/>
    </row>
    <row r="54" spans="1:7" s="59" customFormat="1" ht="24" customHeight="1" x14ac:dyDescent="0.55000000000000004">
      <c r="A54" s="17"/>
      <c r="B54" s="34" t="s">
        <v>79</v>
      </c>
      <c r="C54" s="34" t="s">
        <v>80</v>
      </c>
      <c r="D54" s="36">
        <v>2</v>
      </c>
      <c r="E54" s="35" t="s">
        <v>76</v>
      </c>
      <c r="F54" s="36"/>
      <c r="G54" s="28"/>
    </row>
    <row r="55" spans="1:7" s="59" customFormat="1" ht="24" customHeight="1" x14ac:dyDescent="0.55000000000000004">
      <c r="A55" s="17"/>
      <c r="B55" s="61" t="s">
        <v>81</v>
      </c>
      <c r="C55" s="34" t="s">
        <v>82</v>
      </c>
      <c r="D55" s="36">
        <v>1</v>
      </c>
      <c r="E55" s="35" t="s">
        <v>76</v>
      </c>
      <c r="F55" s="36"/>
      <c r="G55" s="28"/>
    </row>
    <row r="56" spans="1:7" s="59" customFormat="1" ht="24" customHeight="1" x14ac:dyDescent="0.55000000000000004">
      <c r="A56" s="17"/>
      <c r="B56" s="60" t="s">
        <v>104</v>
      </c>
      <c r="C56" s="15" t="s">
        <v>105</v>
      </c>
      <c r="D56" s="16">
        <v>1</v>
      </c>
      <c r="E56" s="17" t="s">
        <v>41</v>
      </c>
      <c r="F56" s="16"/>
      <c r="G56" s="28"/>
    </row>
    <row r="57" spans="1:7" s="59" customFormat="1" ht="24" customHeight="1" x14ac:dyDescent="0.55000000000000004">
      <c r="A57" s="17"/>
      <c r="B57" s="60" t="s">
        <v>116</v>
      </c>
      <c r="C57" s="15" t="s">
        <v>117</v>
      </c>
      <c r="D57" s="16">
        <v>1</v>
      </c>
      <c r="E57" s="17" t="s">
        <v>41</v>
      </c>
      <c r="F57" s="16"/>
      <c r="G57" s="28"/>
    </row>
    <row r="58" spans="1:7" s="59" customFormat="1" ht="24" customHeight="1" x14ac:dyDescent="0.55000000000000004">
      <c r="A58" s="17"/>
      <c r="B58" s="60" t="s">
        <v>129</v>
      </c>
      <c r="C58" s="15" t="s">
        <v>130</v>
      </c>
      <c r="D58" s="16">
        <v>1</v>
      </c>
      <c r="E58" s="17" t="s">
        <v>41</v>
      </c>
      <c r="F58" s="16"/>
      <c r="G58" s="28"/>
    </row>
    <row r="59" spans="1:7" s="59" customFormat="1" ht="24" customHeight="1" x14ac:dyDescent="0.55000000000000004">
      <c r="A59" s="17"/>
      <c r="B59" s="61" t="s">
        <v>91</v>
      </c>
      <c r="C59" s="34" t="s">
        <v>92</v>
      </c>
      <c r="D59" s="36">
        <v>1</v>
      </c>
      <c r="E59" s="35" t="s">
        <v>41</v>
      </c>
      <c r="F59" s="36"/>
      <c r="G59" s="28"/>
    </row>
    <row r="60" spans="1:7" s="59" customFormat="1" ht="24" customHeight="1" x14ac:dyDescent="0.55000000000000004">
      <c r="A60" s="17"/>
      <c r="B60" s="61" t="s">
        <v>93</v>
      </c>
      <c r="C60" s="34" t="s">
        <v>94</v>
      </c>
      <c r="D60" s="36">
        <v>1</v>
      </c>
      <c r="E60" s="35" t="s">
        <v>85</v>
      </c>
      <c r="F60" s="36"/>
      <c r="G60" s="28"/>
    </row>
    <row r="61" spans="1:7" s="59" customFormat="1" ht="24" customHeight="1" x14ac:dyDescent="0.55000000000000004">
      <c r="A61" s="17"/>
      <c r="B61" s="61" t="s">
        <v>93</v>
      </c>
      <c r="C61" s="34" t="s">
        <v>95</v>
      </c>
      <c r="D61" s="36">
        <v>1</v>
      </c>
      <c r="E61" s="35" t="s">
        <v>85</v>
      </c>
      <c r="F61" s="36"/>
      <c r="G61" s="28"/>
    </row>
    <row r="62" spans="1:7" s="59" customFormat="1" ht="24" customHeight="1" x14ac:dyDescent="0.55000000000000004">
      <c r="A62" s="17"/>
      <c r="B62" s="62" t="s">
        <v>115</v>
      </c>
      <c r="C62" s="15"/>
      <c r="D62" s="16">
        <v>1</v>
      </c>
      <c r="E62" s="17" t="s">
        <v>76</v>
      </c>
      <c r="F62" s="16"/>
      <c r="G62" s="28"/>
    </row>
    <row r="63" spans="1:7" s="59" customFormat="1" ht="24" customHeight="1" x14ac:dyDescent="0.55000000000000004">
      <c r="A63" s="17"/>
      <c r="B63" s="61" t="s">
        <v>84</v>
      </c>
      <c r="C63" s="34"/>
      <c r="D63" s="36">
        <v>1</v>
      </c>
      <c r="E63" s="35" t="s">
        <v>85</v>
      </c>
      <c r="F63" s="36"/>
      <c r="G63" s="28"/>
    </row>
    <row r="64" spans="1:7" s="59" customFormat="1" ht="24" customHeight="1" x14ac:dyDescent="0.55000000000000004">
      <c r="A64" s="17"/>
      <c r="B64" s="60" t="s">
        <v>131</v>
      </c>
      <c r="C64" s="15" t="s">
        <v>132</v>
      </c>
      <c r="D64" s="16">
        <v>1</v>
      </c>
      <c r="E64" s="17" t="s">
        <v>133</v>
      </c>
      <c r="F64" s="16"/>
      <c r="G64" s="28"/>
    </row>
    <row r="65" spans="1:7" s="59" customFormat="1" ht="24" customHeight="1" x14ac:dyDescent="0.55000000000000004">
      <c r="A65" s="17"/>
      <c r="B65" s="60" t="s">
        <v>134</v>
      </c>
      <c r="C65" s="15" t="s">
        <v>135</v>
      </c>
      <c r="D65" s="16">
        <v>1</v>
      </c>
      <c r="E65" s="17" t="s">
        <v>41</v>
      </c>
      <c r="F65" s="16"/>
      <c r="G65" s="28"/>
    </row>
    <row r="66" spans="1:7" s="59" customFormat="1" ht="24" customHeight="1" x14ac:dyDescent="0.55000000000000004">
      <c r="A66" s="64"/>
      <c r="B66" s="65" t="s">
        <v>111</v>
      </c>
      <c r="C66" s="66" t="s">
        <v>136</v>
      </c>
      <c r="D66" s="67"/>
      <c r="E66" s="64"/>
      <c r="F66" s="67"/>
      <c r="G66" s="68"/>
    </row>
    <row r="67" spans="1:7" s="59" customFormat="1" ht="24" customHeight="1" x14ac:dyDescent="0.55000000000000004">
      <c r="A67" s="13">
        <v>5</v>
      </c>
      <c r="B67" s="189" t="s">
        <v>137</v>
      </c>
      <c r="C67" s="190"/>
      <c r="D67" s="16"/>
      <c r="E67" s="17"/>
      <c r="F67" s="16"/>
      <c r="G67" s="18"/>
    </row>
    <row r="68" spans="1:7" s="59" customFormat="1" ht="24" customHeight="1" x14ac:dyDescent="0.55000000000000004">
      <c r="A68" s="71"/>
      <c r="B68" s="72" t="s">
        <v>138</v>
      </c>
      <c r="C68" s="70"/>
      <c r="D68" s="67"/>
      <c r="E68" s="64"/>
      <c r="F68" s="67"/>
      <c r="G68" s="68"/>
    </row>
    <row r="69" spans="1:7" s="59" customFormat="1" ht="24" customHeight="1" x14ac:dyDescent="0.55000000000000004">
      <c r="A69" s="13">
        <v>6</v>
      </c>
      <c r="B69" s="189" t="s">
        <v>139</v>
      </c>
      <c r="C69" s="190"/>
      <c r="D69" s="16"/>
      <c r="E69" s="17"/>
      <c r="F69" s="16"/>
      <c r="G69" s="18"/>
    </row>
    <row r="70" spans="1:7" s="59" customFormat="1" ht="24" customHeight="1" x14ac:dyDescent="0.55000000000000004">
      <c r="A70" s="17"/>
      <c r="B70" s="34" t="s">
        <v>74</v>
      </c>
      <c r="C70" s="34" t="s">
        <v>75</v>
      </c>
      <c r="D70" s="36">
        <v>1</v>
      </c>
      <c r="E70" s="35" t="s">
        <v>76</v>
      </c>
      <c r="F70" s="36"/>
      <c r="G70" s="28"/>
    </row>
    <row r="71" spans="1:7" s="59" customFormat="1" ht="24" customHeight="1" x14ac:dyDescent="0.55000000000000004">
      <c r="A71" s="17"/>
      <c r="B71" s="60" t="s">
        <v>118</v>
      </c>
      <c r="C71" s="15" t="s">
        <v>119</v>
      </c>
      <c r="D71" s="16">
        <v>3</v>
      </c>
      <c r="E71" s="17" t="s">
        <v>41</v>
      </c>
      <c r="F71" s="16"/>
      <c r="G71" s="28"/>
    </row>
    <row r="72" spans="1:7" s="59" customFormat="1" ht="24" customHeight="1" x14ac:dyDescent="0.55000000000000004">
      <c r="A72" s="17"/>
      <c r="B72" s="61" t="s">
        <v>81</v>
      </c>
      <c r="C72" s="34" t="s">
        <v>82</v>
      </c>
      <c r="D72" s="36">
        <v>1</v>
      </c>
      <c r="E72" s="35" t="s">
        <v>76</v>
      </c>
      <c r="F72" s="36"/>
      <c r="G72" s="28"/>
    </row>
    <row r="73" spans="1:7" s="59" customFormat="1" ht="24" customHeight="1" x14ac:dyDescent="0.55000000000000004">
      <c r="A73" s="17"/>
      <c r="B73" s="60" t="s">
        <v>140</v>
      </c>
      <c r="C73" s="15" t="s">
        <v>141</v>
      </c>
      <c r="D73" s="16">
        <v>7</v>
      </c>
      <c r="E73" s="17" t="s">
        <v>133</v>
      </c>
      <c r="F73" s="16"/>
      <c r="G73" s="28"/>
    </row>
    <row r="74" spans="1:7" s="59" customFormat="1" ht="24" customHeight="1" x14ac:dyDescent="0.55000000000000004">
      <c r="A74" s="64"/>
      <c r="B74" s="65" t="s">
        <v>111</v>
      </c>
      <c r="C74" s="66"/>
      <c r="D74" s="67"/>
      <c r="E74" s="64"/>
      <c r="F74" s="67"/>
      <c r="G74" s="68"/>
    </row>
    <row r="75" spans="1:7" s="59" customFormat="1" ht="24" customHeight="1" x14ac:dyDescent="0.55000000000000004">
      <c r="A75" s="13">
        <v>7</v>
      </c>
      <c r="B75" s="14" t="s">
        <v>142</v>
      </c>
      <c r="C75" s="15"/>
      <c r="D75" s="16"/>
      <c r="E75" s="17"/>
      <c r="F75" s="16"/>
      <c r="G75" s="18"/>
    </row>
    <row r="76" spans="1:7" s="59" customFormat="1" ht="24" customHeight="1" x14ac:dyDescent="0.55000000000000004">
      <c r="A76" s="17"/>
      <c r="B76" s="62" t="s">
        <v>83</v>
      </c>
      <c r="C76" s="15"/>
      <c r="D76" s="16">
        <v>3</v>
      </c>
      <c r="E76" s="17" t="s">
        <v>76</v>
      </c>
      <c r="F76" s="16"/>
      <c r="G76" s="28"/>
    </row>
    <row r="77" spans="1:7" s="59" customFormat="1" ht="24" customHeight="1" x14ac:dyDescent="0.55000000000000004">
      <c r="A77" s="17"/>
      <c r="B77" s="61" t="s">
        <v>84</v>
      </c>
      <c r="C77" s="34"/>
      <c r="D77" s="36">
        <v>3</v>
      </c>
      <c r="E77" s="35" t="s">
        <v>85</v>
      </c>
      <c r="F77" s="36"/>
      <c r="G77" s="28"/>
    </row>
    <row r="78" spans="1:7" s="59" customFormat="1" ht="24" customHeight="1" x14ac:dyDescent="0.55000000000000004">
      <c r="A78" s="17"/>
      <c r="B78" s="62" t="s">
        <v>88</v>
      </c>
      <c r="C78" s="15" t="s">
        <v>89</v>
      </c>
      <c r="D78" s="16">
        <v>1</v>
      </c>
      <c r="E78" s="17" t="s">
        <v>41</v>
      </c>
      <c r="F78" s="16"/>
      <c r="G78" s="28"/>
    </row>
    <row r="79" spans="1:7" s="59" customFormat="1" ht="24" customHeight="1" x14ac:dyDescent="0.55000000000000004">
      <c r="A79" s="17"/>
      <c r="B79" s="60" t="s">
        <v>90</v>
      </c>
      <c r="C79" s="15"/>
      <c r="D79" s="16">
        <v>1</v>
      </c>
      <c r="E79" s="17" t="s">
        <v>85</v>
      </c>
      <c r="F79" s="16"/>
      <c r="G79" s="28"/>
    </row>
    <row r="80" spans="1:7" s="59" customFormat="1" ht="24" customHeight="1" x14ac:dyDescent="0.55000000000000004">
      <c r="A80" s="17"/>
      <c r="B80" s="60" t="s">
        <v>143</v>
      </c>
      <c r="C80" s="15" t="s">
        <v>144</v>
      </c>
      <c r="D80" s="16">
        <v>1</v>
      </c>
      <c r="E80" s="17" t="s">
        <v>41</v>
      </c>
      <c r="F80" s="16"/>
      <c r="G80" s="28"/>
    </row>
    <row r="81" spans="1:7" s="59" customFormat="1" ht="24" customHeight="1" x14ac:dyDescent="0.55000000000000004">
      <c r="A81" s="17"/>
      <c r="B81" s="60" t="s">
        <v>145</v>
      </c>
      <c r="C81" s="15" t="s">
        <v>146</v>
      </c>
      <c r="D81" s="16">
        <v>4</v>
      </c>
      <c r="E81" s="17" t="s">
        <v>147</v>
      </c>
      <c r="F81" s="16"/>
      <c r="G81" s="28"/>
    </row>
    <row r="82" spans="1:7" s="59" customFormat="1" ht="24" customHeight="1" x14ac:dyDescent="0.55000000000000004">
      <c r="A82" s="17"/>
      <c r="B82" s="60" t="s">
        <v>148</v>
      </c>
      <c r="C82" s="15"/>
      <c r="D82" s="16">
        <v>2</v>
      </c>
      <c r="E82" s="17" t="s">
        <v>149</v>
      </c>
      <c r="F82" s="16"/>
      <c r="G82" s="28"/>
    </row>
    <row r="83" spans="1:7" s="59" customFormat="1" ht="24" customHeight="1" x14ac:dyDescent="0.55000000000000004">
      <c r="A83" s="17"/>
      <c r="B83" s="60" t="s">
        <v>118</v>
      </c>
      <c r="C83" s="15" t="s">
        <v>119</v>
      </c>
      <c r="D83" s="16">
        <v>2</v>
      </c>
      <c r="E83" s="17" t="s">
        <v>41</v>
      </c>
      <c r="F83" s="16"/>
      <c r="G83" s="28"/>
    </row>
    <row r="84" spans="1:7" s="59" customFormat="1" ht="24" customHeight="1" x14ac:dyDescent="0.55000000000000004">
      <c r="A84" s="17"/>
      <c r="B84" s="15" t="s">
        <v>79</v>
      </c>
      <c r="C84" s="15" t="s">
        <v>80</v>
      </c>
      <c r="D84" s="16">
        <v>2</v>
      </c>
      <c r="E84" s="17" t="s">
        <v>76</v>
      </c>
      <c r="F84" s="16"/>
      <c r="G84" s="28"/>
    </row>
    <row r="85" spans="1:7" s="59" customFormat="1" ht="24" customHeight="1" x14ac:dyDescent="0.55000000000000004">
      <c r="A85" s="17"/>
      <c r="B85" s="60" t="s">
        <v>150</v>
      </c>
      <c r="C85" s="15"/>
      <c r="D85" s="16">
        <v>1</v>
      </c>
      <c r="E85" s="17" t="s">
        <v>30</v>
      </c>
      <c r="F85" s="16"/>
      <c r="G85" s="28"/>
    </row>
    <row r="86" spans="1:7" s="59" customFormat="1" ht="24" customHeight="1" x14ac:dyDescent="0.55000000000000004">
      <c r="A86" s="17"/>
      <c r="B86" s="61" t="s">
        <v>151</v>
      </c>
      <c r="C86" s="34"/>
      <c r="D86" s="36">
        <v>1</v>
      </c>
      <c r="E86" s="35" t="s">
        <v>30</v>
      </c>
      <c r="F86" s="36"/>
      <c r="G86" s="28"/>
    </row>
    <row r="87" spans="1:7" s="59" customFormat="1" ht="24" customHeight="1" x14ac:dyDescent="0.55000000000000004">
      <c r="A87" s="64"/>
      <c r="B87" s="65" t="s">
        <v>111</v>
      </c>
      <c r="C87" s="66" t="s">
        <v>152</v>
      </c>
      <c r="D87" s="67"/>
      <c r="E87" s="64"/>
      <c r="F87" s="67"/>
      <c r="G87" s="68"/>
    </row>
    <row r="88" spans="1:7" s="59" customFormat="1" ht="24" customHeight="1" x14ac:dyDescent="0.55000000000000004">
      <c r="A88" s="13">
        <v>8</v>
      </c>
      <c r="B88" s="189" t="s">
        <v>153</v>
      </c>
      <c r="C88" s="190"/>
      <c r="D88" s="16"/>
      <c r="E88" s="17"/>
      <c r="F88" s="16"/>
      <c r="G88" s="18"/>
    </row>
    <row r="89" spans="1:7" s="59" customFormat="1" ht="24" customHeight="1" x14ac:dyDescent="0.55000000000000004">
      <c r="A89" s="17"/>
      <c r="B89" s="34" t="s">
        <v>74</v>
      </c>
      <c r="C89" s="34" t="s">
        <v>75</v>
      </c>
      <c r="D89" s="36">
        <v>4</v>
      </c>
      <c r="E89" s="35" t="s">
        <v>76</v>
      </c>
      <c r="F89" s="36"/>
      <c r="G89" s="28"/>
    </row>
    <row r="90" spans="1:7" s="59" customFormat="1" ht="24" customHeight="1" x14ac:dyDescent="0.55000000000000004">
      <c r="A90" s="17"/>
      <c r="B90" s="60" t="s">
        <v>77</v>
      </c>
      <c r="C90" s="15"/>
      <c r="D90" s="16">
        <v>12</v>
      </c>
      <c r="E90" s="17" t="s">
        <v>78</v>
      </c>
      <c r="F90" s="16"/>
      <c r="G90" s="28"/>
    </row>
    <row r="91" spans="1:7" s="59" customFormat="1" ht="24" customHeight="1" x14ac:dyDescent="0.55000000000000004">
      <c r="A91" s="17"/>
      <c r="B91" s="60" t="s">
        <v>154</v>
      </c>
      <c r="C91" s="73" t="s">
        <v>155</v>
      </c>
      <c r="D91" s="16">
        <v>3</v>
      </c>
      <c r="E91" s="17" t="s">
        <v>156</v>
      </c>
      <c r="F91" s="16"/>
      <c r="G91" s="28"/>
    </row>
    <row r="92" spans="1:7" s="59" customFormat="1" ht="24" customHeight="1" x14ac:dyDescent="0.55000000000000004">
      <c r="A92" s="13">
        <v>9</v>
      </c>
      <c r="B92" s="14" t="s">
        <v>157</v>
      </c>
      <c r="C92" s="15"/>
      <c r="D92" s="16"/>
      <c r="E92" s="17"/>
      <c r="F92" s="16"/>
      <c r="G92" s="18"/>
    </row>
    <row r="93" spans="1:7" s="59" customFormat="1" ht="24" customHeight="1" x14ac:dyDescent="0.55000000000000004">
      <c r="A93" s="17"/>
      <c r="B93" s="62" t="s">
        <v>83</v>
      </c>
      <c r="C93" s="15"/>
      <c r="D93" s="16">
        <v>1</v>
      </c>
      <c r="E93" s="17" t="s">
        <v>76</v>
      </c>
      <c r="F93" s="16"/>
      <c r="G93" s="28"/>
    </row>
    <row r="94" spans="1:7" s="59" customFormat="1" ht="24" customHeight="1" x14ac:dyDescent="0.55000000000000004">
      <c r="A94" s="17"/>
      <c r="B94" s="61" t="s">
        <v>84</v>
      </c>
      <c r="C94" s="34"/>
      <c r="D94" s="36">
        <v>1</v>
      </c>
      <c r="E94" s="35" t="s">
        <v>85</v>
      </c>
      <c r="F94" s="36"/>
      <c r="G94" s="28"/>
    </row>
    <row r="95" spans="1:7" s="59" customFormat="1" ht="24" customHeight="1" x14ac:dyDescent="0.55000000000000004">
      <c r="A95" s="17"/>
      <c r="B95" s="62" t="s">
        <v>88</v>
      </c>
      <c r="C95" s="15" t="s">
        <v>89</v>
      </c>
      <c r="D95" s="16">
        <v>1</v>
      </c>
      <c r="E95" s="17" t="s">
        <v>41</v>
      </c>
      <c r="F95" s="16"/>
      <c r="G95" s="28"/>
    </row>
    <row r="96" spans="1:7" s="59" customFormat="1" ht="24" customHeight="1" x14ac:dyDescent="0.55000000000000004">
      <c r="A96" s="17"/>
      <c r="B96" s="60" t="s">
        <v>90</v>
      </c>
      <c r="C96" s="15"/>
      <c r="D96" s="16">
        <v>1</v>
      </c>
      <c r="E96" s="17" t="s">
        <v>85</v>
      </c>
      <c r="F96" s="16"/>
      <c r="G96" s="28"/>
    </row>
    <row r="97" spans="1:7" s="59" customFormat="1" ht="24" customHeight="1" x14ac:dyDescent="0.55000000000000004">
      <c r="A97" s="17"/>
      <c r="B97" s="74" t="s">
        <v>74</v>
      </c>
      <c r="C97" s="75" t="s">
        <v>158</v>
      </c>
      <c r="D97" s="76">
        <v>3</v>
      </c>
      <c r="E97" s="77" t="s">
        <v>76</v>
      </c>
      <c r="F97" s="76"/>
      <c r="G97" s="78"/>
    </row>
    <row r="98" spans="1:7" s="59" customFormat="1" ht="24" customHeight="1" x14ac:dyDescent="0.55000000000000004">
      <c r="A98" s="17"/>
      <c r="B98" s="74" t="s">
        <v>116</v>
      </c>
      <c r="C98" s="75" t="s">
        <v>117</v>
      </c>
      <c r="D98" s="76">
        <v>1</v>
      </c>
      <c r="E98" s="77" t="s">
        <v>41</v>
      </c>
      <c r="F98" s="76"/>
      <c r="G98" s="78"/>
    </row>
    <row r="99" spans="1:7" s="59" customFormat="1" ht="24" customHeight="1" x14ac:dyDescent="0.55000000000000004">
      <c r="A99" s="71"/>
      <c r="B99" s="79" t="s">
        <v>159</v>
      </c>
      <c r="C99" s="66"/>
      <c r="D99" s="67"/>
      <c r="E99" s="64"/>
      <c r="F99" s="67"/>
      <c r="G99" s="68"/>
    </row>
    <row r="100" spans="1:7" s="59" customFormat="1" ht="24" customHeight="1" x14ac:dyDescent="0.55000000000000004">
      <c r="A100" s="13">
        <v>10</v>
      </c>
      <c r="B100" s="14" t="s">
        <v>160</v>
      </c>
      <c r="C100" s="15"/>
      <c r="D100" s="16"/>
      <c r="E100" s="17"/>
      <c r="F100" s="16"/>
      <c r="G100" s="18"/>
    </row>
    <row r="101" spans="1:7" s="59" customFormat="1" ht="24" customHeight="1" x14ac:dyDescent="0.55000000000000004">
      <c r="A101" s="13"/>
      <c r="B101" s="60" t="s">
        <v>108</v>
      </c>
      <c r="C101" s="15" t="s">
        <v>109</v>
      </c>
      <c r="D101" s="16">
        <v>1</v>
      </c>
      <c r="E101" s="17" t="s">
        <v>110</v>
      </c>
      <c r="F101" s="16"/>
      <c r="G101" s="28"/>
    </row>
    <row r="102" spans="1:7" s="59" customFormat="1" ht="24" customHeight="1" x14ac:dyDescent="0.55000000000000004">
      <c r="A102" s="71"/>
      <c r="B102" s="79" t="s">
        <v>159</v>
      </c>
      <c r="C102" s="66"/>
      <c r="D102" s="67"/>
      <c r="E102" s="64"/>
      <c r="F102" s="67"/>
      <c r="G102" s="68"/>
    </row>
    <row r="103" spans="1:7" s="59" customFormat="1" ht="24" customHeight="1" x14ac:dyDescent="0.55000000000000004">
      <c r="A103" s="13">
        <v>11</v>
      </c>
      <c r="B103" s="14" t="s">
        <v>161</v>
      </c>
      <c r="C103" s="15"/>
      <c r="D103" s="16"/>
      <c r="E103" s="17"/>
      <c r="F103" s="16"/>
      <c r="G103" s="18"/>
    </row>
    <row r="104" spans="1:7" s="59" customFormat="1" ht="24" customHeight="1" x14ac:dyDescent="0.55000000000000004">
      <c r="A104" s="17"/>
      <c r="B104" s="74" t="s">
        <v>140</v>
      </c>
      <c r="C104" s="75" t="s">
        <v>141</v>
      </c>
      <c r="D104" s="76">
        <v>5</v>
      </c>
      <c r="E104" s="77" t="s">
        <v>133</v>
      </c>
      <c r="F104" s="76"/>
      <c r="G104" s="78"/>
    </row>
    <row r="105" spans="1:7" s="59" customFormat="1" ht="24" customHeight="1" x14ac:dyDescent="0.55000000000000004">
      <c r="A105" s="64"/>
      <c r="B105" s="65" t="s">
        <v>111</v>
      </c>
      <c r="C105" s="66"/>
      <c r="D105" s="67"/>
      <c r="E105" s="64"/>
      <c r="F105" s="67"/>
      <c r="G105" s="68"/>
    </row>
    <row r="106" spans="1:7" s="59" customFormat="1" ht="24" customHeight="1" x14ac:dyDescent="0.55000000000000004">
      <c r="A106" s="13">
        <v>12</v>
      </c>
      <c r="B106" s="14" t="s">
        <v>162</v>
      </c>
      <c r="C106" s="15"/>
      <c r="D106" s="16"/>
      <c r="E106" s="17"/>
      <c r="F106" s="16"/>
      <c r="G106" s="18"/>
    </row>
    <row r="107" spans="1:7" s="59" customFormat="1" ht="24" customHeight="1" x14ac:dyDescent="0.55000000000000004">
      <c r="A107" s="17"/>
      <c r="B107" s="74" t="s">
        <v>77</v>
      </c>
      <c r="C107" s="75"/>
      <c r="D107" s="76">
        <v>8</v>
      </c>
      <c r="E107" s="77" t="s">
        <v>78</v>
      </c>
      <c r="F107" s="76"/>
      <c r="G107" s="78"/>
    </row>
    <row r="108" spans="1:7" s="59" customFormat="1" ht="24" customHeight="1" x14ac:dyDescent="0.55000000000000004">
      <c r="A108" s="17"/>
      <c r="B108" s="62" t="s">
        <v>115</v>
      </c>
      <c r="C108" s="15"/>
      <c r="D108" s="16">
        <v>1</v>
      </c>
      <c r="E108" s="17" t="s">
        <v>76</v>
      </c>
      <c r="F108" s="16"/>
      <c r="G108" s="28"/>
    </row>
    <row r="109" spans="1:7" s="59" customFormat="1" ht="24" customHeight="1" x14ac:dyDescent="0.55000000000000004">
      <c r="A109" s="17"/>
      <c r="B109" s="61" t="s">
        <v>84</v>
      </c>
      <c r="C109" s="34"/>
      <c r="D109" s="36">
        <v>1</v>
      </c>
      <c r="E109" s="35" t="s">
        <v>85</v>
      </c>
      <c r="F109" s="36"/>
      <c r="G109" s="28"/>
    </row>
    <row r="110" spans="1:7" s="59" customFormat="1" ht="24" customHeight="1" x14ac:dyDescent="0.55000000000000004">
      <c r="A110" s="17"/>
      <c r="B110" s="62" t="s">
        <v>88</v>
      </c>
      <c r="C110" s="15" t="s">
        <v>89</v>
      </c>
      <c r="D110" s="16">
        <v>1</v>
      </c>
      <c r="E110" s="17" t="s">
        <v>41</v>
      </c>
      <c r="F110" s="16"/>
      <c r="G110" s="28"/>
    </row>
    <row r="111" spans="1:7" s="59" customFormat="1" ht="24" customHeight="1" x14ac:dyDescent="0.55000000000000004">
      <c r="A111" s="17"/>
      <c r="B111" s="60" t="s">
        <v>90</v>
      </c>
      <c r="C111" s="15"/>
      <c r="D111" s="16">
        <v>1</v>
      </c>
      <c r="E111" s="17" t="s">
        <v>85</v>
      </c>
      <c r="F111" s="16"/>
      <c r="G111" s="28"/>
    </row>
    <row r="112" spans="1:7" s="59" customFormat="1" ht="24" customHeight="1" x14ac:dyDescent="0.55000000000000004">
      <c r="A112" s="71"/>
      <c r="B112" s="79" t="s">
        <v>159</v>
      </c>
      <c r="C112" s="66"/>
      <c r="D112" s="67"/>
      <c r="E112" s="64"/>
      <c r="F112" s="67"/>
      <c r="G112" s="68"/>
    </row>
    <row r="113" spans="1:7" s="59" customFormat="1" ht="24" customHeight="1" x14ac:dyDescent="0.55000000000000004">
      <c r="A113" s="13">
        <v>13</v>
      </c>
      <c r="B113" s="14" t="s">
        <v>163</v>
      </c>
      <c r="C113" s="15"/>
      <c r="D113" s="16"/>
      <c r="E113" s="17"/>
      <c r="F113" s="16"/>
      <c r="G113" s="18"/>
    </row>
    <row r="114" spans="1:7" s="59" customFormat="1" ht="24" customHeight="1" x14ac:dyDescent="0.55000000000000004">
      <c r="A114" s="17"/>
      <c r="B114" s="60" t="s">
        <v>74</v>
      </c>
      <c r="C114" s="15" t="s">
        <v>127</v>
      </c>
      <c r="D114" s="16">
        <v>4</v>
      </c>
      <c r="E114" s="17" t="s">
        <v>76</v>
      </c>
      <c r="F114" s="16"/>
      <c r="G114" s="28"/>
    </row>
    <row r="115" spans="1:7" s="59" customFormat="1" ht="24" customHeight="1" x14ac:dyDescent="0.55000000000000004">
      <c r="A115" s="17"/>
      <c r="B115" s="74" t="s">
        <v>77</v>
      </c>
      <c r="C115" s="75"/>
      <c r="D115" s="76">
        <v>8</v>
      </c>
      <c r="E115" s="77" t="s">
        <v>78</v>
      </c>
      <c r="F115" s="76"/>
      <c r="G115" s="78"/>
    </row>
    <row r="116" spans="1:7" s="59" customFormat="1" ht="24" customHeight="1" x14ac:dyDescent="0.55000000000000004">
      <c r="A116" s="17"/>
      <c r="B116" s="60" t="s">
        <v>116</v>
      </c>
      <c r="C116" s="15" t="s">
        <v>117</v>
      </c>
      <c r="D116" s="16">
        <v>1</v>
      </c>
      <c r="E116" s="17" t="s">
        <v>41</v>
      </c>
      <c r="F116" s="16"/>
      <c r="G116" s="28"/>
    </row>
    <row r="117" spans="1:7" s="59" customFormat="1" ht="24" customHeight="1" x14ac:dyDescent="0.55000000000000004">
      <c r="A117" s="17"/>
      <c r="B117" s="74" t="s">
        <v>140</v>
      </c>
      <c r="C117" s="75" t="s">
        <v>141</v>
      </c>
      <c r="D117" s="76">
        <v>8</v>
      </c>
      <c r="E117" s="77" t="s">
        <v>133</v>
      </c>
      <c r="F117" s="76"/>
      <c r="G117" s="78"/>
    </row>
    <row r="118" spans="1:7" s="59" customFormat="1" ht="24" customHeight="1" x14ac:dyDescent="0.55000000000000004">
      <c r="A118" s="80">
        <v>14</v>
      </c>
      <c r="B118" s="14" t="s">
        <v>164</v>
      </c>
      <c r="C118" s="15"/>
      <c r="D118" s="16"/>
      <c r="E118" s="17"/>
      <c r="F118" s="16"/>
      <c r="G118" s="18"/>
    </row>
    <row r="119" spans="1:7" s="59" customFormat="1" ht="24" customHeight="1" x14ac:dyDescent="0.55000000000000004">
      <c r="A119" s="71"/>
      <c r="B119" s="70" t="s">
        <v>165</v>
      </c>
      <c r="C119" s="66"/>
      <c r="D119" s="67"/>
      <c r="E119" s="64"/>
      <c r="F119" s="67"/>
      <c r="G119" s="68"/>
    </row>
    <row r="120" spans="1:7" s="59" customFormat="1" ht="24" customHeight="1" x14ac:dyDescent="0.55000000000000004">
      <c r="A120" s="13">
        <v>15</v>
      </c>
      <c r="B120" s="14" t="s">
        <v>166</v>
      </c>
      <c r="C120" s="15"/>
      <c r="D120" s="16"/>
      <c r="E120" s="17"/>
      <c r="F120" s="16"/>
      <c r="G120" s="18"/>
    </row>
    <row r="121" spans="1:7" s="59" customFormat="1" ht="24" customHeight="1" x14ac:dyDescent="0.55000000000000004">
      <c r="A121" s="71"/>
      <c r="B121" s="70" t="s">
        <v>167</v>
      </c>
      <c r="C121" s="66"/>
      <c r="D121" s="67"/>
      <c r="E121" s="64"/>
      <c r="F121" s="67"/>
      <c r="G121" s="68"/>
    </row>
    <row r="122" spans="1:7" s="59" customFormat="1" ht="24" customHeight="1" x14ac:dyDescent="0.55000000000000004">
      <c r="A122" s="13">
        <v>16</v>
      </c>
      <c r="B122" s="14" t="s">
        <v>168</v>
      </c>
      <c r="C122" s="15"/>
      <c r="D122" s="16"/>
      <c r="E122" s="17"/>
      <c r="F122" s="16"/>
      <c r="G122" s="18"/>
    </row>
    <row r="123" spans="1:7" s="59" customFormat="1" ht="24" customHeight="1" x14ac:dyDescent="0.55000000000000004">
      <c r="A123" s="71"/>
      <c r="B123" s="70" t="s">
        <v>167</v>
      </c>
      <c r="C123" s="66"/>
      <c r="D123" s="67"/>
      <c r="E123" s="64"/>
      <c r="F123" s="67"/>
      <c r="G123" s="68"/>
    </row>
    <row r="124" spans="1:7" s="59" customFormat="1" ht="24" customHeight="1" x14ac:dyDescent="0.55000000000000004">
      <c r="A124" s="13">
        <v>17</v>
      </c>
      <c r="B124" s="14" t="s">
        <v>169</v>
      </c>
      <c r="C124" s="15"/>
      <c r="D124" s="16"/>
      <c r="E124" s="17"/>
      <c r="F124" s="16"/>
      <c r="G124" s="18"/>
    </row>
    <row r="125" spans="1:7" s="59" customFormat="1" ht="24" customHeight="1" x14ac:dyDescent="0.55000000000000004">
      <c r="A125" s="71"/>
      <c r="B125" s="70" t="s">
        <v>167</v>
      </c>
      <c r="C125" s="66"/>
      <c r="D125" s="67"/>
      <c r="E125" s="64"/>
      <c r="F125" s="67"/>
      <c r="G125" s="68"/>
    </row>
    <row r="126" spans="1:7" s="59" customFormat="1" ht="24" customHeight="1" x14ac:dyDescent="0.55000000000000004">
      <c r="A126" s="13">
        <v>20</v>
      </c>
      <c r="B126" s="14" t="s">
        <v>170</v>
      </c>
      <c r="C126" s="15"/>
      <c r="D126" s="16"/>
      <c r="E126" s="17"/>
      <c r="F126" s="16"/>
      <c r="G126" s="18"/>
    </row>
    <row r="127" spans="1:7" s="59" customFormat="1" ht="24" customHeight="1" x14ac:dyDescent="0.55000000000000004">
      <c r="A127" s="17"/>
      <c r="B127" s="60" t="s">
        <v>74</v>
      </c>
      <c r="C127" s="15" t="s">
        <v>127</v>
      </c>
      <c r="D127" s="16">
        <v>8</v>
      </c>
      <c r="E127" s="17" t="s">
        <v>76</v>
      </c>
      <c r="F127" s="16"/>
      <c r="G127" s="28"/>
    </row>
    <row r="128" spans="1:7" s="59" customFormat="1" ht="24" customHeight="1" x14ac:dyDescent="0.55000000000000004">
      <c r="A128" s="17"/>
      <c r="B128" s="74" t="s">
        <v>77</v>
      </c>
      <c r="C128" s="75"/>
      <c r="D128" s="76">
        <v>24</v>
      </c>
      <c r="E128" s="77" t="s">
        <v>78</v>
      </c>
      <c r="F128" s="76"/>
      <c r="G128" s="78"/>
    </row>
    <row r="129" spans="1:7" s="59" customFormat="1" ht="24" customHeight="1" x14ac:dyDescent="0.55000000000000004">
      <c r="A129" s="17"/>
      <c r="B129" s="74" t="s">
        <v>81</v>
      </c>
      <c r="C129" s="75" t="s">
        <v>82</v>
      </c>
      <c r="D129" s="76">
        <v>3</v>
      </c>
      <c r="E129" s="77" t="s">
        <v>76</v>
      </c>
      <c r="F129" s="76"/>
      <c r="G129" s="78"/>
    </row>
    <row r="130" spans="1:7" s="59" customFormat="1" ht="24" customHeight="1" x14ac:dyDescent="0.55000000000000004">
      <c r="A130" s="17"/>
      <c r="B130" s="74" t="s">
        <v>79</v>
      </c>
      <c r="C130" s="75" t="s">
        <v>80</v>
      </c>
      <c r="D130" s="76">
        <v>3</v>
      </c>
      <c r="E130" s="77" t="s">
        <v>76</v>
      </c>
      <c r="F130" s="76"/>
      <c r="G130" s="78"/>
    </row>
    <row r="131" spans="1:7" s="59" customFormat="1" ht="24" customHeight="1" x14ac:dyDescent="0.55000000000000004">
      <c r="A131" s="17"/>
      <c r="B131" s="74" t="s">
        <v>171</v>
      </c>
      <c r="C131" s="75"/>
      <c r="D131" s="76">
        <v>1</v>
      </c>
      <c r="E131" s="77" t="s">
        <v>149</v>
      </c>
      <c r="F131" s="76"/>
      <c r="G131" s="78"/>
    </row>
    <row r="132" spans="1:7" s="59" customFormat="1" ht="24" customHeight="1" x14ac:dyDescent="0.55000000000000004">
      <c r="A132" s="17"/>
      <c r="B132" s="74" t="s">
        <v>172</v>
      </c>
      <c r="C132" s="75" t="s">
        <v>173</v>
      </c>
      <c r="D132" s="76">
        <v>1</v>
      </c>
      <c r="E132" s="77" t="s">
        <v>41</v>
      </c>
      <c r="F132" s="76"/>
      <c r="G132" s="78"/>
    </row>
    <row r="133" spans="1:7" s="59" customFormat="1" ht="24" customHeight="1" x14ac:dyDescent="0.55000000000000004">
      <c r="A133" s="17"/>
      <c r="B133" s="74" t="s">
        <v>174</v>
      </c>
      <c r="C133" s="75"/>
      <c r="D133" s="76">
        <v>10</v>
      </c>
      <c r="E133" s="77" t="s">
        <v>175</v>
      </c>
      <c r="F133" s="76"/>
      <c r="G133" s="78"/>
    </row>
    <row r="134" spans="1:7" s="59" customFormat="1" ht="24" customHeight="1" x14ac:dyDescent="0.55000000000000004">
      <c r="A134" s="17"/>
      <c r="B134" s="74" t="s">
        <v>116</v>
      </c>
      <c r="C134" s="75" t="s">
        <v>117</v>
      </c>
      <c r="D134" s="76">
        <v>2</v>
      </c>
      <c r="E134" s="77" t="s">
        <v>41</v>
      </c>
      <c r="F134" s="76"/>
      <c r="G134" s="78"/>
    </row>
    <row r="135" spans="1:7" s="59" customFormat="1" ht="24" customHeight="1" x14ac:dyDescent="0.55000000000000004">
      <c r="A135" s="17"/>
      <c r="B135" s="74" t="s">
        <v>91</v>
      </c>
      <c r="C135" s="75" t="s">
        <v>92</v>
      </c>
      <c r="D135" s="76">
        <v>1</v>
      </c>
      <c r="E135" s="77" t="s">
        <v>41</v>
      </c>
      <c r="F135" s="76"/>
      <c r="G135" s="78"/>
    </row>
    <row r="136" spans="1:7" s="59" customFormat="1" ht="24" customHeight="1" x14ac:dyDescent="0.55000000000000004">
      <c r="A136" s="17"/>
      <c r="B136" s="81" t="s">
        <v>93</v>
      </c>
      <c r="C136" s="75" t="s">
        <v>94</v>
      </c>
      <c r="D136" s="76">
        <v>1</v>
      </c>
      <c r="E136" s="77" t="s">
        <v>85</v>
      </c>
      <c r="F136" s="76"/>
      <c r="G136" s="78"/>
    </row>
    <row r="137" spans="1:7" s="59" customFormat="1" ht="24" customHeight="1" x14ac:dyDescent="0.55000000000000004">
      <c r="A137" s="17" t="s">
        <v>176</v>
      </c>
      <c r="B137" s="81" t="s">
        <v>93</v>
      </c>
      <c r="C137" s="75" t="s">
        <v>95</v>
      </c>
      <c r="D137" s="76">
        <v>1</v>
      </c>
      <c r="E137" s="77" t="s">
        <v>85</v>
      </c>
      <c r="F137" s="76"/>
      <c r="G137" s="78"/>
    </row>
    <row r="138" spans="1:7" s="59" customFormat="1" ht="24" customHeight="1" x14ac:dyDescent="0.55000000000000004">
      <c r="A138" s="17"/>
      <c r="B138" s="74" t="s">
        <v>83</v>
      </c>
      <c r="C138" s="75"/>
      <c r="D138" s="76">
        <v>3</v>
      </c>
      <c r="E138" s="77" t="s">
        <v>76</v>
      </c>
      <c r="F138" s="76"/>
      <c r="G138" s="78"/>
    </row>
    <row r="139" spans="1:7" s="59" customFormat="1" ht="24" customHeight="1" x14ac:dyDescent="0.55000000000000004">
      <c r="A139" s="17"/>
      <c r="B139" s="81" t="s">
        <v>84</v>
      </c>
      <c r="C139" s="75"/>
      <c r="D139" s="76">
        <v>3</v>
      </c>
      <c r="E139" s="77" t="s">
        <v>85</v>
      </c>
      <c r="F139" s="76"/>
      <c r="G139" s="78"/>
    </row>
    <row r="140" spans="1:7" s="59" customFormat="1" ht="24" customHeight="1" x14ac:dyDescent="0.55000000000000004">
      <c r="A140" s="17"/>
      <c r="B140" s="74" t="s">
        <v>86</v>
      </c>
      <c r="C140" s="75"/>
      <c r="D140" s="76">
        <v>1</v>
      </c>
      <c r="E140" s="77" t="s">
        <v>76</v>
      </c>
      <c r="F140" s="76"/>
      <c r="G140" s="78"/>
    </row>
    <row r="141" spans="1:7" s="59" customFormat="1" ht="24" customHeight="1" x14ac:dyDescent="0.55000000000000004">
      <c r="A141" s="17"/>
      <c r="B141" s="81" t="s">
        <v>87</v>
      </c>
      <c r="C141" s="75"/>
      <c r="D141" s="76">
        <v>1</v>
      </c>
      <c r="E141" s="77" t="s">
        <v>85</v>
      </c>
      <c r="F141" s="76"/>
      <c r="G141" s="78"/>
    </row>
    <row r="142" spans="1:7" s="59" customFormat="1" ht="24" customHeight="1" x14ac:dyDescent="0.55000000000000004">
      <c r="A142" s="17"/>
      <c r="B142" s="74" t="s">
        <v>96</v>
      </c>
      <c r="C142" s="75" t="s">
        <v>97</v>
      </c>
      <c r="D142" s="76">
        <v>1</v>
      </c>
      <c r="E142" s="77" t="s">
        <v>41</v>
      </c>
      <c r="F142" s="76"/>
      <c r="G142" s="78"/>
    </row>
    <row r="143" spans="1:7" s="59" customFormat="1" ht="24" customHeight="1" x14ac:dyDescent="0.55000000000000004">
      <c r="A143" s="17"/>
      <c r="B143" s="74" t="s">
        <v>143</v>
      </c>
      <c r="C143" s="75" t="s">
        <v>144</v>
      </c>
      <c r="D143" s="76">
        <v>1</v>
      </c>
      <c r="E143" s="77" t="s">
        <v>41</v>
      </c>
      <c r="F143" s="76"/>
      <c r="G143" s="78"/>
    </row>
    <row r="144" spans="1:7" s="59" customFormat="1" ht="24" customHeight="1" x14ac:dyDescent="0.55000000000000004">
      <c r="A144" s="17"/>
      <c r="B144" s="74" t="s">
        <v>177</v>
      </c>
      <c r="C144" s="75" t="s">
        <v>178</v>
      </c>
      <c r="D144" s="76">
        <v>1</v>
      </c>
      <c r="E144" s="77" t="s">
        <v>76</v>
      </c>
      <c r="F144" s="76"/>
      <c r="G144" s="78"/>
    </row>
    <row r="145" spans="1:7" s="59" customFormat="1" ht="24" customHeight="1" x14ac:dyDescent="0.55000000000000004">
      <c r="A145" s="17"/>
      <c r="B145" s="82" t="s">
        <v>98</v>
      </c>
      <c r="C145" s="83" t="s">
        <v>99</v>
      </c>
      <c r="D145" s="84">
        <v>35</v>
      </c>
      <c r="E145" s="85" t="s">
        <v>76</v>
      </c>
      <c r="F145" s="84"/>
      <c r="G145" s="78"/>
    </row>
    <row r="146" spans="1:7" s="59" customFormat="1" ht="24" customHeight="1" x14ac:dyDescent="0.55000000000000004">
      <c r="A146" s="17"/>
      <c r="B146" s="82" t="s">
        <v>102</v>
      </c>
      <c r="C146" s="34" t="s">
        <v>103</v>
      </c>
      <c r="D146" s="84">
        <v>6</v>
      </c>
      <c r="E146" s="85" t="s">
        <v>41</v>
      </c>
      <c r="F146" s="84"/>
      <c r="G146" s="78"/>
    </row>
    <row r="147" spans="1:7" s="59" customFormat="1" ht="24" customHeight="1" x14ac:dyDescent="0.55000000000000004">
      <c r="A147" s="17"/>
      <c r="B147" s="82" t="s">
        <v>179</v>
      </c>
      <c r="C147" s="86" t="s">
        <v>180</v>
      </c>
      <c r="D147" s="84">
        <v>8</v>
      </c>
      <c r="E147" s="85" t="s">
        <v>175</v>
      </c>
      <c r="F147" s="84"/>
      <c r="G147" s="78"/>
    </row>
    <row r="148" spans="1:7" s="59" customFormat="1" ht="24" customHeight="1" x14ac:dyDescent="0.55000000000000004">
      <c r="A148" s="17"/>
      <c r="B148" s="82" t="s">
        <v>181</v>
      </c>
      <c r="C148" s="86"/>
      <c r="D148" s="84">
        <v>2</v>
      </c>
      <c r="E148" s="85" t="s">
        <v>182</v>
      </c>
      <c r="F148" s="84"/>
      <c r="G148" s="78"/>
    </row>
    <row r="149" spans="1:7" s="59" customFormat="1" ht="24" customHeight="1" x14ac:dyDescent="0.55000000000000004">
      <c r="A149" s="17"/>
      <c r="B149" s="82" t="s">
        <v>183</v>
      </c>
      <c r="C149" s="86" t="s">
        <v>184</v>
      </c>
      <c r="D149" s="84">
        <v>1</v>
      </c>
      <c r="E149" s="85" t="s">
        <v>185</v>
      </c>
      <c r="F149" s="84"/>
      <c r="G149" s="78"/>
    </row>
    <row r="150" spans="1:7" s="59" customFormat="1" ht="24" customHeight="1" x14ac:dyDescent="0.55000000000000004">
      <c r="A150" s="17"/>
      <c r="B150" s="82" t="s">
        <v>106</v>
      </c>
      <c r="C150" s="86" t="s">
        <v>107</v>
      </c>
      <c r="D150" s="84">
        <v>2</v>
      </c>
      <c r="E150" s="85" t="s">
        <v>76</v>
      </c>
      <c r="F150" s="84"/>
      <c r="G150" s="78"/>
    </row>
    <row r="151" spans="1:7" s="59" customFormat="1" ht="24" customHeight="1" x14ac:dyDescent="0.55000000000000004">
      <c r="A151" s="17"/>
      <c r="B151" s="82" t="s">
        <v>108</v>
      </c>
      <c r="C151" s="86" t="s">
        <v>186</v>
      </c>
      <c r="D151" s="84">
        <v>1</v>
      </c>
      <c r="E151" s="85" t="s">
        <v>110</v>
      </c>
      <c r="F151" s="84"/>
      <c r="G151" s="78"/>
    </row>
    <row r="152" spans="1:7" s="59" customFormat="1" ht="24" customHeight="1" x14ac:dyDescent="0.55000000000000004">
      <c r="A152" s="17"/>
      <c r="B152" s="60" t="s">
        <v>187</v>
      </c>
      <c r="C152" s="15" t="s">
        <v>188</v>
      </c>
      <c r="D152" s="16">
        <v>20</v>
      </c>
      <c r="E152" s="17" t="s">
        <v>41</v>
      </c>
      <c r="F152" s="16"/>
      <c r="G152" s="28"/>
    </row>
    <row r="153" spans="1:7" s="59" customFormat="1" ht="24" customHeight="1" x14ac:dyDescent="0.55000000000000004">
      <c r="A153" s="17"/>
      <c r="B153" s="82" t="s">
        <v>189</v>
      </c>
      <c r="C153" s="86"/>
      <c r="D153" s="84">
        <v>5</v>
      </c>
      <c r="E153" s="85" t="s">
        <v>41</v>
      </c>
      <c r="F153" s="84"/>
      <c r="G153" s="78"/>
    </row>
    <row r="154" spans="1:7" s="59" customFormat="1" ht="24" customHeight="1" x14ac:dyDescent="0.55000000000000004">
      <c r="A154" s="17"/>
      <c r="B154" s="82" t="s">
        <v>190</v>
      </c>
      <c r="C154" s="86"/>
      <c r="D154" s="84">
        <v>1</v>
      </c>
      <c r="E154" s="85" t="s">
        <v>191</v>
      </c>
      <c r="F154" s="84"/>
      <c r="G154" s="78"/>
    </row>
    <row r="155" spans="1:7" s="59" customFormat="1" ht="24" customHeight="1" x14ac:dyDescent="0.55000000000000004">
      <c r="A155" s="17"/>
      <c r="B155" s="82" t="s">
        <v>192</v>
      </c>
      <c r="C155" s="86"/>
      <c r="D155" s="84">
        <v>1</v>
      </c>
      <c r="E155" s="85" t="s">
        <v>149</v>
      </c>
      <c r="F155" s="84"/>
      <c r="G155" s="78"/>
    </row>
    <row r="156" spans="1:7" s="59" customFormat="1" ht="24" customHeight="1" x14ac:dyDescent="0.55000000000000004">
      <c r="A156" s="17"/>
      <c r="B156" s="74" t="s">
        <v>134</v>
      </c>
      <c r="C156" s="75" t="s">
        <v>135</v>
      </c>
      <c r="D156" s="76">
        <v>1</v>
      </c>
      <c r="E156" s="77" t="s">
        <v>41</v>
      </c>
      <c r="F156" s="76"/>
      <c r="G156" s="78"/>
    </row>
    <row r="157" spans="1:7" s="59" customFormat="1" ht="24.5" customHeight="1" x14ac:dyDescent="0.55000000000000004">
      <c r="A157" s="35"/>
      <c r="B157" s="38" t="s">
        <v>193</v>
      </c>
      <c r="C157" s="34"/>
      <c r="D157" s="36">
        <v>20</v>
      </c>
      <c r="E157" s="87" t="s">
        <v>194</v>
      </c>
      <c r="F157" s="36"/>
      <c r="G157" s="28"/>
    </row>
    <row r="158" spans="1:7" s="59" customFormat="1" ht="24" customHeight="1" x14ac:dyDescent="0.55000000000000004">
      <c r="A158" s="17"/>
      <c r="B158" s="88" t="s">
        <v>195</v>
      </c>
      <c r="C158" s="88" t="s">
        <v>196</v>
      </c>
      <c r="D158" s="89">
        <v>2</v>
      </c>
      <c r="E158" s="90" t="s">
        <v>197</v>
      </c>
      <c r="F158" s="91"/>
      <c r="G158" s="28"/>
    </row>
    <row r="159" spans="1:7" s="59" customFormat="1" ht="24" customHeight="1" x14ac:dyDescent="0.55000000000000004">
      <c r="A159" s="17"/>
      <c r="B159" s="29" t="s">
        <v>198</v>
      </c>
      <c r="C159" s="29" t="s">
        <v>196</v>
      </c>
      <c r="D159" s="29">
        <v>2</v>
      </c>
      <c r="E159" s="92" t="s">
        <v>197</v>
      </c>
      <c r="F159" s="91"/>
      <c r="G159" s="28"/>
    </row>
    <row r="160" spans="1:7" s="59" customFormat="1" ht="24" customHeight="1" x14ac:dyDescent="0.55000000000000004">
      <c r="A160" s="13">
        <v>21</v>
      </c>
      <c r="B160" s="14" t="s">
        <v>199</v>
      </c>
      <c r="C160" s="15"/>
      <c r="D160" s="16"/>
      <c r="E160" s="17"/>
      <c r="F160" s="16"/>
      <c r="G160" s="18"/>
    </row>
    <row r="161" spans="1:7" s="59" customFormat="1" ht="24" customHeight="1" x14ac:dyDescent="0.55000000000000004">
      <c r="A161" s="17"/>
      <c r="B161" s="82" t="s">
        <v>121</v>
      </c>
      <c r="C161" s="86" t="s">
        <v>122</v>
      </c>
      <c r="D161" s="84">
        <v>1</v>
      </c>
      <c r="E161" s="85" t="s">
        <v>123</v>
      </c>
      <c r="F161" s="84"/>
      <c r="G161" s="78"/>
    </row>
    <row r="162" spans="1:7" s="59" customFormat="1" ht="24" customHeight="1" x14ac:dyDescent="0.55000000000000004">
      <c r="A162" s="17"/>
      <c r="B162" s="82" t="s">
        <v>124</v>
      </c>
      <c r="C162" s="86" t="s">
        <v>125</v>
      </c>
      <c r="D162" s="84">
        <v>1</v>
      </c>
      <c r="E162" s="85" t="s">
        <v>126</v>
      </c>
      <c r="F162" s="84"/>
      <c r="G162" s="78"/>
    </row>
    <row r="163" spans="1:7" s="59" customFormat="1" ht="24" customHeight="1" x14ac:dyDescent="0.55000000000000004">
      <c r="A163" s="17"/>
      <c r="B163" s="82" t="s">
        <v>200</v>
      </c>
      <c r="C163" s="86" t="s">
        <v>201</v>
      </c>
      <c r="D163" s="84">
        <v>1</v>
      </c>
      <c r="E163" s="85" t="s">
        <v>202</v>
      </c>
      <c r="F163" s="84"/>
      <c r="G163" s="78"/>
    </row>
    <row r="164" spans="1:7" s="59" customFormat="1" ht="24" customHeight="1" x14ac:dyDescent="0.55000000000000004">
      <c r="A164" s="17"/>
      <c r="B164" s="82" t="s">
        <v>74</v>
      </c>
      <c r="C164" s="86" t="s">
        <v>127</v>
      </c>
      <c r="D164" s="84">
        <v>1</v>
      </c>
      <c r="E164" s="85" t="s">
        <v>76</v>
      </c>
      <c r="F164" s="84"/>
      <c r="G164" s="78"/>
    </row>
    <row r="165" spans="1:7" s="59" customFormat="1" ht="24" customHeight="1" x14ac:dyDescent="0.55000000000000004">
      <c r="A165" s="17"/>
      <c r="B165" s="82" t="s">
        <v>77</v>
      </c>
      <c r="C165" s="86"/>
      <c r="D165" s="84">
        <v>3</v>
      </c>
      <c r="E165" s="85" t="s">
        <v>78</v>
      </c>
      <c r="F165" s="84"/>
      <c r="G165" s="78"/>
    </row>
    <row r="166" spans="1:7" s="59" customFormat="1" ht="24" customHeight="1" x14ac:dyDescent="0.55000000000000004">
      <c r="A166" s="17"/>
      <c r="B166" s="82" t="s">
        <v>79</v>
      </c>
      <c r="C166" s="86" t="s">
        <v>80</v>
      </c>
      <c r="D166" s="84">
        <v>1</v>
      </c>
      <c r="E166" s="85" t="s">
        <v>76</v>
      </c>
      <c r="F166" s="84"/>
      <c r="G166" s="78"/>
    </row>
    <row r="167" spans="1:7" s="59" customFormat="1" ht="24" customHeight="1" x14ac:dyDescent="0.55000000000000004">
      <c r="A167" s="17"/>
      <c r="B167" s="82" t="s">
        <v>81</v>
      </c>
      <c r="C167" s="86" t="s">
        <v>82</v>
      </c>
      <c r="D167" s="84">
        <v>1</v>
      </c>
      <c r="E167" s="85" t="s">
        <v>76</v>
      </c>
      <c r="F167" s="84"/>
      <c r="G167" s="78"/>
    </row>
    <row r="168" spans="1:7" s="59" customFormat="1" ht="24" customHeight="1" x14ac:dyDescent="0.55000000000000004">
      <c r="A168" s="17"/>
      <c r="B168" s="82" t="s">
        <v>129</v>
      </c>
      <c r="C168" s="86" t="s">
        <v>130</v>
      </c>
      <c r="D168" s="84">
        <v>1</v>
      </c>
      <c r="E168" s="85" t="s">
        <v>41</v>
      </c>
      <c r="F168" s="84"/>
      <c r="G168" s="78"/>
    </row>
    <row r="169" spans="1:7" s="59" customFormat="1" ht="24" customHeight="1" x14ac:dyDescent="0.55000000000000004">
      <c r="A169" s="17"/>
      <c r="B169" s="82" t="s">
        <v>203</v>
      </c>
      <c r="C169" s="86" t="s">
        <v>204</v>
      </c>
      <c r="D169" s="84">
        <v>3</v>
      </c>
      <c r="E169" s="85" t="s">
        <v>41</v>
      </c>
      <c r="F169" s="84"/>
      <c r="G169" s="78"/>
    </row>
    <row r="170" spans="1:7" s="59" customFormat="1" ht="24" customHeight="1" x14ac:dyDescent="0.55000000000000004">
      <c r="A170" s="13">
        <v>22</v>
      </c>
      <c r="B170" s="14" t="s">
        <v>205</v>
      </c>
      <c r="C170" s="15"/>
      <c r="D170" s="16"/>
      <c r="E170" s="17"/>
      <c r="F170" s="16"/>
      <c r="G170" s="18"/>
    </row>
    <row r="171" spans="1:7" s="59" customFormat="1" ht="24" customHeight="1" x14ac:dyDescent="0.55000000000000004">
      <c r="A171" s="71"/>
      <c r="B171" s="70" t="s">
        <v>167</v>
      </c>
      <c r="C171" s="66"/>
      <c r="D171" s="67"/>
      <c r="E171" s="64"/>
      <c r="F171" s="67"/>
      <c r="G171" s="68"/>
    </row>
    <row r="172" spans="1:7" s="59" customFormat="1" ht="24" customHeight="1" x14ac:dyDescent="0.55000000000000004">
      <c r="A172" s="13">
        <v>23</v>
      </c>
      <c r="B172" s="98" t="s">
        <v>206</v>
      </c>
      <c r="C172" s="15"/>
      <c r="D172" s="16"/>
      <c r="E172" s="17"/>
      <c r="F172" s="16"/>
      <c r="G172" s="18"/>
    </row>
    <row r="173" spans="1:7" s="59" customFormat="1" ht="24" customHeight="1" x14ac:dyDescent="0.55000000000000004">
      <c r="A173" s="17"/>
      <c r="B173" s="82" t="s">
        <v>121</v>
      </c>
      <c r="C173" s="86" t="s">
        <v>122</v>
      </c>
      <c r="D173" s="84">
        <v>1</v>
      </c>
      <c r="E173" s="85" t="s">
        <v>123</v>
      </c>
      <c r="F173" s="84"/>
      <c r="G173" s="78"/>
    </row>
    <row r="174" spans="1:7" s="59" customFormat="1" ht="24" customHeight="1" x14ac:dyDescent="0.55000000000000004">
      <c r="A174" s="17"/>
      <c r="B174" s="82" t="s">
        <v>124</v>
      </c>
      <c r="C174" s="86" t="s">
        <v>125</v>
      </c>
      <c r="D174" s="84">
        <v>1</v>
      </c>
      <c r="E174" s="85" t="s">
        <v>126</v>
      </c>
      <c r="F174" s="84"/>
      <c r="G174" s="78"/>
    </row>
    <row r="175" spans="1:7" s="59" customFormat="1" ht="24" customHeight="1" x14ac:dyDescent="0.55000000000000004">
      <c r="A175" s="17"/>
      <c r="B175" s="82" t="s">
        <v>200</v>
      </c>
      <c r="C175" s="86" t="s">
        <v>201</v>
      </c>
      <c r="D175" s="84">
        <v>1</v>
      </c>
      <c r="E175" s="85" t="s">
        <v>202</v>
      </c>
      <c r="F175" s="84"/>
      <c r="G175" s="78"/>
    </row>
    <row r="176" spans="1:7" s="59" customFormat="1" ht="24" customHeight="1" x14ac:dyDescent="0.55000000000000004">
      <c r="A176" s="17"/>
      <c r="B176" s="82" t="s">
        <v>74</v>
      </c>
      <c r="C176" s="86" t="s">
        <v>127</v>
      </c>
      <c r="D176" s="84">
        <v>2</v>
      </c>
      <c r="E176" s="85" t="s">
        <v>76</v>
      </c>
      <c r="F176" s="84"/>
      <c r="G176" s="78"/>
    </row>
    <row r="177" spans="1:7" s="59" customFormat="1" ht="24" customHeight="1" x14ac:dyDescent="0.55000000000000004">
      <c r="A177" s="17"/>
      <c r="B177" s="82" t="s">
        <v>77</v>
      </c>
      <c r="C177" s="86"/>
      <c r="D177" s="84">
        <v>6</v>
      </c>
      <c r="E177" s="85" t="s">
        <v>78</v>
      </c>
      <c r="F177" s="84"/>
      <c r="G177" s="78"/>
    </row>
    <row r="178" spans="1:7" s="59" customFormat="1" ht="24" customHeight="1" x14ac:dyDescent="0.55000000000000004">
      <c r="A178" s="17"/>
      <c r="B178" s="82" t="s">
        <v>79</v>
      </c>
      <c r="C178" s="86" t="s">
        <v>80</v>
      </c>
      <c r="D178" s="84">
        <v>1</v>
      </c>
      <c r="E178" s="85" t="s">
        <v>76</v>
      </c>
      <c r="F178" s="84"/>
      <c r="G178" s="78"/>
    </row>
    <row r="179" spans="1:7" s="59" customFormat="1" ht="24" customHeight="1" x14ac:dyDescent="0.55000000000000004">
      <c r="A179" s="13">
        <v>24</v>
      </c>
      <c r="B179" s="14" t="s">
        <v>207</v>
      </c>
      <c r="C179" s="15"/>
      <c r="D179" s="16"/>
      <c r="E179" s="17"/>
      <c r="F179" s="16"/>
      <c r="G179" s="18"/>
    </row>
    <row r="180" spans="1:7" s="59" customFormat="1" ht="24" customHeight="1" x14ac:dyDescent="0.55000000000000004">
      <c r="A180" s="71"/>
      <c r="B180" s="70" t="s">
        <v>167</v>
      </c>
      <c r="C180" s="66"/>
      <c r="D180" s="67"/>
      <c r="E180" s="64"/>
      <c r="F180" s="67"/>
      <c r="G180" s="68"/>
    </row>
    <row r="181" spans="1:7" s="59" customFormat="1" ht="24" customHeight="1" x14ac:dyDescent="0.55000000000000004">
      <c r="A181" s="13">
        <v>25</v>
      </c>
      <c r="B181" s="14" t="s">
        <v>208</v>
      </c>
      <c r="C181" s="15"/>
      <c r="D181" s="16"/>
      <c r="E181" s="17"/>
      <c r="F181" s="16"/>
      <c r="G181" s="18"/>
    </row>
    <row r="182" spans="1:7" s="59" customFormat="1" ht="24" customHeight="1" x14ac:dyDescent="0.55000000000000004">
      <c r="A182" s="17"/>
      <c r="B182" s="74" t="s">
        <v>79</v>
      </c>
      <c r="C182" s="75" t="s">
        <v>80</v>
      </c>
      <c r="D182" s="76">
        <v>4</v>
      </c>
      <c r="E182" s="77" t="s">
        <v>76</v>
      </c>
      <c r="F182" s="76"/>
      <c r="G182" s="78"/>
    </row>
    <row r="183" spans="1:7" s="59" customFormat="1" ht="24" customHeight="1" x14ac:dyDescent="0.55000000000000004">
      <c r="A183" s="17"/>
      <c r="B183" s="74" t="s">
        <v>81</v>
      </c>
      <c r="C183" s="75" t="s">
        <v>82</v>
      </c>
      <c r="D183" s="76">
        <v>1</v>
      </c>
      <c r="E183" s="77" t="s">
        <v>76</v>
      </c>
      <c r="F183" s="76"/>
      <c r="G183" s="78"/>
    </row>
    <row r="184" spans="1:7" s="59" customFormat="1" ht="24" customHeight="1" x14ac:dyDescent="0.55000000000000004">
      <c r="A184" s="17"/>
      <c r="B184" s="74" t="s">
        <v>177</v>
      </c>
      <c r="C184" s="75" t="s">
        <v>209</v>
      </c>
      <c r="D184" s="76">
        <v>1</v>
      </c>
      <c r="E184" s="77" t="s">
        <v>76</v>
      </c>
      <c r="F184" s="76"/>
      <c r="G184" s="78"/>
    </row>
    <row r="185" spans="1:7" s="59" customFormat="1" ht="24" customHeight="1" x14ac:dyDescent="0.55000000000000004">
      <c r="A185" s="17"/>
      <c r="B185" s="74" t="s">
        <v>116</v>
      </c>
      <c r="C185" s="75" t="s">
        <v>210</v>
      </c>
      <c r="D185" s="76">
        <v>2</v>
      </c>
      <c r="E185" s="77" t="s">
        <v>41</v>
      </c>
      <c r="F185" s="76"/>
      <c r="G185" s="78"/>
    </row>
    <row r="186" spans="1:7" s="59" customFormat="1" ht="24" customHeight="1" x14ac:dyDescent="0.55000000000000004">
      <c r="A186" s="17"/>
      <c r="B186" s="74" t="s">
        <v>129</v>
      </c>
      <c r="C186" s="75" t="s">
        <v>130</v>
      </c>
      <c r="D186" s="76">
        <v>1</v>
      </c>
      <c r="E186" s="77" t="s">
        <v>41</v>
      </c>
      <c r="F186" s="76"/>
      <c r="G186" s="78"/>
    </row>
    <row r="187" spans="1:7" s="59" customFormat="1" ht="24" customHeight="1" x14ac:dyDescent="0.55000000000000004">
      <c r="A187" s="17"/>
      <c r="B187" s="74" t="s">
        <v>140</v>
      </c>
      <c r="C187" s="75" t="s">
        <v>141</v>
      </c>
      <c r="D187" s="76">
        <v>2</v>
      </c>
      <c r="E187" s="77" t="s">
        <v>133</v>
      </c>
      <c r="F187" s="76"/>
      <c r="G187" s="78"/>
    </row>
    <row r="188" spans="1:7" s="59" customFormat="1" ht="24" customHeight="1" x14ac:dyDescent="0.55000000000000004">
      <c r="A188" s="17"/>
      <c r="B188" s="14" t="s">
        <v>211</v>
      </c>
      <c r="C188" s="15"/>
      <c r="D188" s="16"/>
      <c r="E188" s="17"/>
      <c r="F188" s="16"/>
      <c r="G188" s="28"/>
    </row>
    <row r="189" spans="1:7" s="59" customFormat="1" ht="24" customHeight="1" x14ac:dyDescent="0.55000000000000004">
      <c r="A189" s="17"/>
      <c r="B189" s="38" t="s">
        <v>121</v>
      </c>
      <c r="C189" s="34" t="s">
        <v>122</v>
      </c>
      <c r="D189" s="36">
        <v>1</v>
      </c>
      <c r="E189" s="35" t="s">
        <v>123</v>
      </c>
      <c r="F189" s="36"/>
      <c r="G189" s="28"/>
    </row>
    <row r="190" spans="1:7" s="59" customFormat="1" ht="24" customHeight="1" x14ac:dyDescent="0.55000000000000004">
      <c r="A190" s="17"/>
      <c r="B190" s="38" t="s">
        <v>124</v>
      </c>
      <c r="C190" s="34" t="s">
        <v>125</v>
      </c>
      <c r="D190" s="36">
        <v>1</v>
      </c>
      <c r="E190" s="35" t="s">
        <v>126</v>
      </c>
      <c r="F190" s="36"/>
      <c r="G190" s="28"/>
    </row>
    <row r="191" spans="1:7" s="59" customFormat="1" ht="24" customHeight="1" x14ac:dyDescent="0.55000000000000004">
      <c r="A191" s="17"/>
      <c r="B191" s="60" t="s">
        <v>74</v>
      </c>
      <c r="C191" s="15" t="s">
        <v>127</v>
      </c>
      <c r="D191" s="16">
        <v>1</v>
      </c>
      <c r="E191" s="17" t="s">
        <v>76</v>
      </c>
      <c r="F191" s="16"/>
      <c r="G191" s="28"/>
    </row>
    <row r="192" spans="1:7" s="59" customFormat="1" ht="24" customHeight="1" x14ac:dyDescent="0.55000000000000004">
      <c r="A192" s="17"/>
      <c r="B192" s="60" t="s">
        <v>77</v>
      </c>
      <c r="C192" s="15"/>
      <c r="D192" s="16">
        <v>3</v>
      </c>
      <c r="E192" s="17" t="s">
        <v>78</v>
      </c>
      <c r="F192" s="16"/>
      <c r="G192" s="28"/>
    </row>
    <row r="193" spans="1:7" s="59" customFormat="1" ht="24" customHeight="1" x14ac:dyDescent="0.55000000000000004">
      <c r="A193" s="80">
        <v>26</v>
      </c>
      <c r="B193" s="14" t="s">
        <v>212</v>
      </c>
      <c r="C193" s="15"/>
      <c r="D193" s="16"/>
      <c r="E193" s="17"/>
      <c r="F193" s="16"/>
      <c r="G193" s="18"/>
    </row>
    <row r="194" spans="1:7" s="59" customFormat="1" ht="24" customHeight="1" x14ac:dyDescent="0.55000000000000004">
      <c r="A194" s="71"/>
      <c r="B194" s="70" t="s">
        <v>213</v>
      </c>
      <c r="C194" s="66"/>
      <c r="D194" s="67"/>
      <c r="E194" s="64"/>
      <c r="F194" s="67"/>
      <c r="G194" s="68"/>
    </row>
    <row r="195" spans="1:7" s="59" customFormat="1" ht="24" customHeight="1" x14ac:dyDescent="0.55000000000000004">
      <c r="A195" s="13">
        <v>27</v>
      </c>
      <c r="B195" s="14" t="s">
        <v>214</v>
      </c>
      <c r="C195" s="15"/>
      <c r="D195" s="16"/>
      <c r="E195" s="17"/>
      <c r="F195" s="16"/>
      <c r="G195" s="18"/>
    </row>
    <row r="196" spans="1:7" s="59" customFormat="1" ht="24" customHeight="1" x14ac:dyDescent="0.55000000000000004">
      <c r="A196" s="71"/>
      <c r="B196" s="70" t="s">
        <v>167</v>
      </c>
      <c r="C196" s="66"/>
      <c r="D196" s="67"/>
      <c r="E196" s="64"/>
      <c r="F196" s="67"/>
      <c r="G196" s="68"/>
    </row>
    <row r="197" spans="1:7" s="59" customFormat="1" ht="24" customHeight="1" x14ac:dyDescent="0.55000000000000004">
      <c r="A197" s="13">
        <v>28</v>
      </c>
      <c r="B197" s="14" t="s">
        <v>215</v>
      </c>
      <c r="C197" s="15"/>
      <c r="D197" s="16"/>
      <c r="E197" s="17"/>
      <c r="F197" s="16"/>
      <c r="G197" s="18"/>
    </row>
    <row r="198" spans="1:7" s="59" customFormat="1" ht="24" customHeight="1" x14ac:dyDescent="0.55000000000000004">
      <c r="A198" s="71"/>
      <c r="B198" s="70" t="s">
        <v>167</v>
      </c>
      <c r="C198" s="66"/>
      <c r="D198" s="67"/>
      <c r="E198" s="64"/>
      <c r="F198" s="67"/>
      <c r="G198" s="68"/>
    </row>
    <row r="199" spans="1:7" s="59" customFormat="1" ht="24" customHeight="1" x14ac:dyDescent="0.55000000000000004">
      <c r="A199" s="13">
        <v>29</v>
      </c>
      <c r="B199" s="14" t="s">
        <v>216</v>
      </c>
      <c r="C199" s="15"/>
      <c r="D199" s="16"/>
      <c r="E199" s="17"/>
      <c r="F199" s="16"/>
      <c r="G199" s="18"/>
    </row>
    <row r="200" spans="1:7" s="59" customFormat="1" ht="24" customHeight="1" x14ac:dyDescent="0.55000000000000004">
      <c r="A200" s="71"/>
      <c r="B200" s="70" t="s">
        <v>167</v>
      </c>
      <c r="C200" s="66"/>
      <c r="D200" s="67"/>
      <c r="E200" s="64"/>
      <c r="F200" s="67"/>
      <c r="G200" s="68"/>
    </row>
    <row r="201" spans="1:7" s="59" customFormat="1" ht="24" customHeight="1" x14ac:dyDescent="0.55000000000000004">
      <c r="A201" s="13">
        <v>30</v>
      </c>
      <c r="B201" s="14" t="s">
        <v>217</v>
      </c>
      <c r="C201" s="15"/>
      <c r="D201" s="16"/>
      <c r="E201" s="17"/>
      <c r="F201" s="16"/>
      <c r="G201" s="18"/>
    </row>
    <row r="202" spans="1:7" s="59" customFormat="1" ht="24" customHeight="1" x14ac:dyDescent="0.55000000000000004">
      <c r="A202" s="17"/>
      <c r="B202" s="38" t="s">
        <v>217</v>
      </c>
      <c r="C202" s="34" t="s">
        <v>218</v>
      </c>
      <c r="D202" s="36">
        <v>2</v>
      </c>
      <c r="E202" s="35" t="s">
        <v>219</v>
      </c>
      <c r="F202" s="36"/>
      <c r="G202" s="28"/>
    </row>
    <row r="203" spans="1:7" s="59" customFormat="1" ht="24" customHeight="1" x14ac:dyDescent="0.55000000000000004">
      <c r="A203" s="77"/>
      <c r="B203" s="82" t="s">
        <v>220</v>
      </c>
      <c r="C203" s="86"/>
      <c r="D203" s="84">
        <v>16</v>
      </c>
      <c r="E203" s="85" t="s">
        <v>133</v>
      </c>
      <c r="F203" s="84"/>
      <c r="G203" s="78"/>
    </row>
    <row r="204" spans="1:7" s="59" customFormat="1" ht="24" customHeight="1" x14ac:dyDescent="0.55000000000000004">
      <c r="A204" s="13">
        <v>31</v>
      </c>
      <c r="B204" s="40" t="s">
        <v>221</v>
      </c>
      <c r="C204" s="34"/>
      <c r="D204" s="36"/>
      <c r="E204" s="35"/>
      <c r="F204" s="36"/>
      <c r="G204" s="28"/>
    </row>
    <row r="205" spans="1:7" s="59" customFormat="1" ht="24" customHeight="1" x14ac:dyDescent="0.55000000000000004">
      <c r="A205" s="17"/>
      <c r="B205" s="38" t="s">
        <v>121</v>
      </c>
      <c r="C205" s="34" t="s">
        <v>222</v>
      </c>
      <c r="D205" s="36">
        <v>1</v>
      </c>
      <c r="E205" s="35" t="s">
        <v>123</v>
      </c>
      <c r="F205" s="36"/>
      <c r="G205" s="28"/>
    </row>
    <row r="206" spans="1:7" s="59" customFormat="1" ht="24" customHeight="1" x14ac:dyDescent="0.55000000000000004">
      <c r="A206" s="17"/>
      <c r="B206" s="38" t="s">
        <v>124</v>
      </c>
      <c r="C206" s="34" t="s">
        <v>223</v>
      </c>
      <c r="D206" s="36">
        <v>1</v>
      </c>
      <c r="E206" s="35" t="s">
        <v>126</v>
      </c>
      <c r="F206" s="36"/>
      <c r="G206" s="28"/>
    </row>
    <row r="207" spans="1:7" s="59" customFormat="1" ht="24" customHeight="1" x14ac:dyDescent="0.55000000000000004">
      <c r="A207" s="17"/>
      <c r="B207" s="38" t="s">
        <v>200</v>
      </c>
      <c r="C207" s="34" t="s">
        <v>224</v>
      </c>
      <c r="D207" s="36">
        <v>2</v>
      </c>
      <c r="E207" s="35" t="s">
        <v>202</v>
      </c>
      <c r="F207" s="36"/>
      <c r="G207" s="28"/>
    </row>
    <row r="208" spans="1:7" s="59" customFormat="1" ht="24" customHeight="1" x14ac:dyDescent="0.55000000000000004">
      <c r="A208" s="17"/>
      <c r="B208" s="38" t="s">
        <v>200</v>
      </c>
      <c r="C208" s="34" t="s">
        <v>225</v>
      </c>
      <c r="D208" s="36">
        <v>2</v>
      </c>
      <c r="E208" s="35" t="s">
        <v>202</v>
      </c>
      <c r="F208" s="36"/>
      <c r="G208" s="28"/>
    </row>
    <row r="209" spans="1:7" s="59" customFormat="1" ht="24" customHeight="1" x14ac:dyDescent="0.55000000000000004">
      <c r="A209" s="17"/>
      <c r="B209" s="38" t="s">
        <v>226</v>
      </c>
      <c r="C209" s="34" t="s">
        <v>227</v>
      </c>
      <c r="D209" s="36">
        <v>1</v>
      </c>
      <c r="E209" s="35" t="s">
        <v>202</v>
      </c>
      <c r="F209" s="36"/>
      <c r="G209" s="28"/>
    </row>
    <row r="210" spans="1:7" s="59" customFormat="1" ht="24" customHeight="1" x14ac:dyDescent="0.55000000000000004">
      <c r="A210" s="17"/>
      <c r="B210" s="82" t="s">
        <v>228</v>
      </c>
      <c r="C210" s="86" t="s">
        <v>229</v>
      </c>
      <c r="D210" s="84">
        <v>15</v>
      </c>
      <c r="E210" s="85" t="s">
        <v>202</v>
      </c>
      <c r="F210" s="84"/>
      <c r="G210" s="78"/>
    </row>
    <row r="211" spans="1:7" s="59" customFormat="1" ht="24" customHeight="1" x14ac:dyDescent="0.55000000000000004">
      <c r="A211" s="13">
        <v>32</v>
      </c>
      <c r="B211" s="40" t="s">
        <v>230</v>
      </c>
      <c r="C211" s="34"/>
      <c r="D211" s="36"/>
      <c r="E211" s="35"/>
      <c r="F211" s="36"/>
      <c r="G211" s="28"/>
    </row>
    <row r="212" spans="1:7" s="59" customFormat="1" ht="24" customHeight="1" x14ac:dyDescent="0.55000000000000004">
      <c r="A212" s="71"/>
      <c r="B212" s="79" t="s">
        <v>167</v>
      </c>
      <c r="C212" s="66"/>
      <c r="D212" s="67"/>
      <c r="E212" s="64"/>
      <c r="F212" s="67"/>
      <c r="G212" s="68"/>
    </row>
    <row r="213" spans="1:7" s="59" customFormat="1" ht="24" customHeight="1" x14ac:dyDescent="0.55000000000000004">
      <c r="A213" s="13">
        <v>33</v>
      </c>
      <c r="B213" s="40" t="s">
        <v>231</v>
      </c>
      <c r="C213" s="34"/>
      <c r="D213" s="36"/>
      <c r="E213" s="35"/>
      <c r="F213" s="36"/>
      <c r="G213" s="28"/>
    </row>
    <row r="214" spans="1:7" s="59" customFormat="1" ht="24" customHeight="1" x14ac:dyDescent="0.55000000000000004">
      <c r="A214" s="71"/>
      <c r="B214" s="79" t="s">
        <v>167</v>
      </c>
      <c r="C214" s="66"/>
      <c r="D214" s="67"/>
      <c r="E214" s="64"/>
      <c r="F214" s="67"/>
      <c r="G214" s="68"/>
    </row>
    <row r="215" spans="1:7" s="59" customFormat="1" ht="24" customHeight="1" x14ac:dyDescent="0.55000000000000004">
      <c r="A215" s="99">
        <v>34</v>
      </c>
      <c r="B215" s="14" t="s">
        <v>232</v>
      </c>
      <c r="C215" s="34"/>
      <c r="D215" s="36"/>
      <c r="E215" s="35"/>
      <c r="F215" s="36"/>
      <c r="G215" s="28"/>
    </row>
    <row r="216" spans="1:7" s="59" customFormat="1" ht="24" customHeight="1" x14ac:dyDescent="0.55000000000000004">
      <c r="A216" s="17"/>
      <c r="B216" s="60" t="s">
        <v>74</v>
      </c>
      <c r="C216" s="15" t="s">
        <v>127</v>
      </c>
      <c r="D216" s="16">
        <v>4</v>
      </c>
      <c r="E216" s="17" t="s">
        <v>76</v>
      </c>
      <c r="F216" s="16"/>
      <c r="G216" s="28"/>
    </row>
    <row r="217" spans="1:7" s="59" customFormat="1" ht="24" customHeight="1" x14ac:dyDescent="0.55000000000000004">
      <c r="A217" s="17"/>
      <c r="B217" s="60" t="s">
        <v>77</v>
      </c>
      <c r="C217" s="15"/>
      <c r="D217" s="16">
        <v>12</v>
      </c>
      <c r="E217" s="17" t="s">
        <v>78</v>
      </c>
      <c r="F217" s="16"/>
      <c r="G217" s="28"/>
    </row>
    <row r="218" spans="1:7" s="59" customFormat="1" ht="24" customHeight="1" x14ac:dyDescent="0.55000000000000004">
      <c r="A218" s="17"/>
      <c r="B218" s="60" t="s">
        <v>81</v>
      </c>
      <c r="C218" s="15" t="s">
        <v>82</v>
      </c>
      <c r="D218" s="16">
        <v>1</v>
      </c>
      <c r="E218" s="17" t="s">
        <v>76</v>
      </c>
      <c r="F218" s="16"/>
      <c r="G218" s="28"/>
    </row>
    <row r="219" spans="1:7" s="59" customFormat="1" ht="24" customHeight="1" x14ac:dyDescent="0.55000000000000004">
      <c r="A219" s="17"/>
      <c r="B219" s="60" t="s">
        <v>79</v>
      </c>
      <c r="C219" s="15" t="s">
        <v>80</v>
      </c>
      <c r="D219" s="16">
        <v>1</v>
      </c>
      <c r="E219" s="17" t="s">
        <v>76</v>
      </c>
      <c r="F219" s="16"/>
      <c r="G219" s="28"/>
    </row>
    <row r="220" spans="1:7" s="59" customFormat="1" ht="24" customHeight="1" x14ac:dyDescent="0.55000000000000004">
      <c r="A220" s="17"/>
      <c r="B220" s="60" t="s">
        <v>233</v>
      </c>
      <c r="C220" s="15"/>
      <c r="D220" s="16">
        <v>1</v>
      </c>
      <c r="E220" s="17" t="s">
        <v>76</v>
      </c>
      <c r="F220" s="16"/>
      <c r="G220" s="28"/>
    </row>
    <row r="221" spans="1:7" s="59" customFormat="1" ht="24" customHeight="1" x14ac:dyDescent="0.55000000000000004">
      <c r="A221" s="17"/>
      <c r="B221" s="60" t="s">
        <v>104</v>
      </c>
      <c r="C221" s="15" t="s">
        <v>105</v>
      </c>
      <c r="D221" s="16">
        <v>1</v>
      </c>
      <c r="E221" s="17" t="s">
        <v>41</v>
      </c>
      <c r="F221" s="16"/>
      <c r="G221" s="28"/>
    </row>
    <row r="222" spans="1:7" s="59" customFormat="1" ht="24" customHeight="1" x14ac:dyDescent="0.55000000000000004">
      <c r="A222" s="17"/>
      <c r="B222" s="60" t="s">
        <v>131</v>
      </c>
      <c r="C222" s="15" t="s">
        <v>132</v>
      </c>
      <c r="D222" s="16">
        <v>1</v>
      </c>
      <c r="E222" s="17" t="s">
        <v>133</v>
      </c>
      <c r="F222" s="16"/>
      <c r="G222" s="28"/>
    </row>
    <row r="223" spans="1:7" s="59" customFormat="1" ht="24" customHeight="1" x14ac:dyDescent="0.55000000000000004">
      <c r="A223" s="17"/>
      <c r="B223" s="60" t="s">
        <v>134</v>
      </c>
      <c r="C223" s="15" t="s">
        <v>135</v>
      </c>
      <c r="D223" s="16">
        <v>1</v>
      </c>
      <c r="E223" s="17" t="s">
        <v>41</v>
      </c>
      <c r="F223" s="16"/>
      <c r="G223" s="28"/>
    </row>
    <row r="224" spans="1:7" s="59" customFormat="1" ht="24" customHeight="1" x14ac:dyDescent="0.55000000000000004">
      <c r="A224" s="17"/>
      <c r="B224" s="60" t="s">
        <v>143</v>
      </c>
      <c r="C224" s="15"/>
      <c r="D224" s="16">
        <v>1</v>
      </c>
      <c r="E224" s="17" t="s">
        <v>41</v>
      </c>
      <c r="F224" s="16"/>
      <c r="G224" s="28"/>
    </row>
    <row r="225" spans="1:7" s="59" customFormat="1" ht="24" customHeight="1" x14ac:dyDescent="0.55000000000000004">
      <c r="A225" s="17"/>
      <c r="B225" s="60" t="s">
        <v>183</v>
      </c>
      <c r="C225" s="15" t="s">
        <v>234</v>
      </c>
      <c r="D225" s="16">
        <v>1</v>
      </c>
      <c r="E225" s="17" t="s">
        <v>185</v>
      </c>
      <c r="F225" s="16"/>
      <c r="G225" s="28"/>
    </row>
    <row r="226" spans="1:7" s="59" customFormat="1" ht="24" customHeight="1" x14ac:dyDescent="0.55000000000000004">
      <c r="A226" s="17"/>
      <c r="B226" s="60" t="s">
        <v>154</v>
      </c>
      <c r="C226" s="73" t="s">
        <v>155</v>
      </c>
      <c r="D226" s="16">
        <v>1</v>
      </c>
      <c r="E226" s="17" t="s">
        <v>156</v>
      </c>
      <c r="F226" s="16"/>
      <c r="G226" s="28"/>
    </row>
    <row r="227" spans="1:7" s="59" customFormat="1" ht="24" customHeight="1" x14ac:dyDescent="0.55000000000000004">
      <c r="A227" s="17"/>
      <c r="B227" s="60" t="s">
        <v>235</v>
      </c>
      <c r="C227" s="15" t="s">
        <v>236</v>
      </c>
      <c r="D227" s="16">
        <v>2</v>
      </c>
      <c r="E227" s="17" t="s">
        <v>133</v>
      </c>
      <c r="F227" s="16"/>
      <c r="G227" s="28"/>
    </row>
    <row r="228" spans="1:7" s="59" customFormat="1" ht="24" customHeight="1" x14ac:dyDescent="0.55000000000000004">
      <c r="A228" s="17"/>
      <c r="B228" s="60" t="s">
        <v>237</v>
      </c>
      <c r="C228" s="15" t="s">
        <v>236</v>
      </c>
      <c r="D228" s="16">
        <v>2</v>
      </c>
      <c r="E228" s="17" t="s">
        <v>197</v>
      </c>
      <c r="F228" s="16"/>
      <c r="G228" s="28"/>
    </row>
    <row r="229" spans="1:7" s="59" customFormat="1" ht="24" customHeight="1" x14ac:dyDescent="0.55000000000000004">
      <c r="A229" s="99">
        <v>35</v>
      </c>
      <c r="B229" s="40" t="s">
        <v>238</v>
      </c>
      <c r="C229" s="34"/>
      <c r="D229" s="36"/>
      <c r="E229" s="35"/>
      <c r="F229" s="36"/>
      <c r="G229" s="28"/>
    </row>
    <row r="230" spans="1:7" s="59" customFormat="1" ht="24" customHeight="1" x14ac:dyDescent="0.55000000000000004">
      <c r="A230" s="17"/>
      <c r="B230" s="60" t="s">
        <v>74</v>
      </c>
      <c r="C230" s="15" t="s">
        <v>127</v>
      </c>
      <c r="D230" s="16">
        <v>3</v>
      </c>
      <c r="E230" s="17" t="s">
        <v>76</v>
      </c>
      <c r="F230" s="16"/>
      <c r="G230" s="28"/>
    </row>
    <row r="231" spans="1:7" s="59" customFormat="1" ht="24" customHeight="1" x14ac:dyDescent="0.55000000000000004">
      <c r="A231" s="17"/>
      <c r="B231" s="60" t="s">
        <v>77</v>
      </c>
      <c r="C231" s="15"/>
      <c r="D231" s="16">
        <v>8</v>
      </c>
      <c r="E231" s="17" t="s">
        <v>78</v>
      </c>
      <c r="F231" s="16"/>
      <c r="G231" s="28"/>
    </row>
    <row r="232" spans="1:7" s="59" customFormat="1" ht="24" customHeight="1" x14ac:dyDescent="0.55000000000000004">
      <c r="A232" s="17"/>
      <c r="B232" s="60" t="s">
        <v>134</v>
      </c>
      <c r="C232" s="15" t="s">
        <v>135</v>
      </c>
      <c r="D232" s="16">
        <v>1</v>
      </c>
      <c r="E232" s="17" t="s">
        <v>41</v>
      </c>
      <c r="F232" s="16"/>
      <c r="G232" s="28"/>
    </row>
    <row r="233" spans="1:7" s="59" customFormat="1" ht="24" customHeight="1" x14ac:dyDescent="0.55000000000000004">
      <c r="A233" s="17"/>
      <c r="B233" s="60" t="s">
        <v>81</v>
      </c>
      <c r="C233" s="15" t="s">
        <v>82</v>
      </c>
      <c r="D233" s="16">
        <v>1</v>
      </c>
      <c r="E233" s="17" t="s">
        <v>76</v>
      </c>
      <c r="F233" s="16"/>
      <c r="G233" s="28"/>
    </row>
    <row r="234" spans="1:7" s="59" customFormat="1" ht="24" customHeight="1" x14ac:dyDescent="0.55000000000000004">
      <c r="A234" s="17"/>
      <c r="B234" s="60" t="s">
        <v>79</v>
      </c>
      <c r="C234" s="15" t="s">
        <v>80</v>
      </c>
      <c r="D234" s="16">
        <v>1</v>
      </c>
      <c r="E234" s="17" t="s">
        <v>76</v>
      </c>
      <c r="F234" s="16"/>
      <c r="G234" s="28"/>
    </row>
    <row r="235" spans="1:7" s="59" customFormat="1" ht="24" customHeight="1" x14ac:dyDescent="0.55000000000000004">
      <c r="A235" s="17"/>
      <c r="B235" s="60" t="s">
        <v>129</v>
      </c>
      <c r="C235" s="15" t="s">
        <v>130</v>
      </c>
      <c r="D235" s="16">
        <v>1</v>
      </c>
      <c r="E235" s="17" t="s">
        <v>76</v>
      </c>
      <c r="F235" s="16"/>
      <c r="G235" s="28"/>
    </row>
    <row r="236" spans="1:7" s="59" customFormat="1" ht="24" customHeight="1" x14ac:dyDescent="0.55000000000000004">
      <c r="A236" s="17"/>
      <c r="B236" s="60" t="s">
        <v>143</v>
      </c>
      <c r="C236" s="15"/>
      <c r="D236" s="16">
        <v>1</v>
      </c>
      <c r="E236" s="17" t="s">
        <v>41</v>
      </c>
      <c r="F236" s="16"/>
      <c r="G236" s="28"/>
    </row>
    <row r="237" spans="1:7" s="59" customFormat="1" ht="24" customHeight="1" x14ac:dyDescent="0.55000000000000004">
      <c r="A237" s="17"/>
      <c r="B237" s="60" t="s">
        <v>183</v>
      </c>
      <c r="C237" s="15" t="s">
        <v>234</v>
      </c>
      <c r="D237" s="16">
        <v>1</v>
      </c>
      <c r="E237" s="17" t="s">
        <v>185</v>
      </c>
      <c r="F237" s="16"/>
      <c r="G237" s="28"/>
    </row>
    <row r="238" spans="1:7" s="59" customFormat="1" ht="24" customHeight="1" x14ac:dyDescent="0.55000000000000004">
      <c r="A238" s="17"/>
      <c r="B238" s="60" t="s">
        <v>235</v>
      </c>
      <c r="C238" s="15" t="s">
        <v>236</v>
      </c>
      <c r="D238" s="16">
        <v>1</v>
      </c>
      <c r="E238" s="17" t="s">
        <v>133</v>
      </c>
      <c r="F238" s="16"/>
      <c r="G238" s="28"/>
    </row>
    <row r="239" spans="1:7" s="59" customFormat="1" ht="24" customHeight="1" x14ac:dyDescent="0.55000000000000004">
      <c r="A239" s="17"/>
      <c r="B239" s="60" t="s">
        <v>237</v>
      </c>
      <c r="C239" s="15" t="s">
        <v>236</v>
      </c>
      <c r="D239" s="16">
        <v>1</v>
      </c>
      <c r="E239" s="17" t="s">
        <v>197</v>
      </c>
      <c r="F239" s="16"/>
      <c r="G239" s="28"/>
    </row>
    <row r="240" spans="1:7" s="59" customFormat="1" ht="24" customHeight="1" x14ac:dyDescent="0.55000000000000004">
      <c r="A240" s="13">
        <v>36</v>
      </c>
      <c r="B240" s="14" t="s">
        <v>239</v>
      </c>
      <c r="C240" s="15"/>
      <c r="D240" s="16"/>
      <c r="E240" s="17"/>
      <c r="F240" s="16"/>
      <c r="G240" s="28"/>
    </row>
    <row r="241" spans="1:7" s="59" customFormat="1" ht="24" customHeight="1" x14ac:dyDescent="0.55000000000000004">
      <c r="A241" s="17"/>
      <c r="B241" s="60" t="s">
        <v>240</v>
      </c>
      <c r="C241" s="15" t="s">
        <v>127</v>
      </c>
      <c r="D241" s="16">
        <v>6</v>
      </c>
      <c r="E241" s="17" t="s">
        <v>76</v>
      </c>
      <c r="F241" s="16"/>
      <c r="G241" s="28"/>
    </row>
    <row r="242" spans="1:7" s="59" customFormat="1" ht="24" customHeight="1" x14ac:dyDescent="0.55000000000000004">
      <c r="A242" s="17"/>
      <c r="B242" s="60" t="s">
        <v>77</v>
      </c>
      <c r="C242" s="15"/>
      <c r="D242" s="16">
        <v>18</v>
      </c>
      <c r="E242" s="17" t="s">
        <v>78</v>
      </c>
      <c r="F242" s="16"/>
      <c r="G242" s="28"/>
    </row>
    <row r="243" spans="1:7" s="59" customFormat="1" ht="24" customHeight="1" x14ac:dyDescent="0.55000000000000004">
      <c r="A243" s="17"/>
      <c r="B243" s="60" t="s">
        <v>81</v>
      </c>
      <c r="C243" s="15" t="s">
        <v>82</v>
      </c>
      <c r="D243" s="16">
        <v>1</v>
      </c>
      <c r="E243" s="17" t="s">
        <v>76</v>
      </c>
      <c r="F243" s="16"/>
      <c r="G243" s="28"/>
    </row>
    <row r="244" spans="1:7" s="59" customFormat="1" ht="24" customHeight="1" x14ac:dyDescent="0.55000000000000004">
      <c r="A244" s="17"/>
      <c r="B244" s="60" t="s">
        <v>79</v>
      </c>
      <c r="C244" s="15" t="s">
        <v>80</v>
      </c>
      <c r="D244" s="16">
        <v>1</v>
      </c>
      <c r="E244" s="17" t="s">
        <v>76</v>
      </c>
      <c r="F244" s="16"/>
      <c r="G244" s="28"/>
    </row>
    <row r="245" spans="1:7" s="59" customFormat="1" ht="24" customHeight="1" x14ac:dyDescent="0.55000000000000004">
      <c r="A245" s="17"/>
      <c r="B245" s="60" t="s">
        <v>134</v>
      </c>
      <c r="C245" s="15" t="s">
        <v>135</v>
      </c>
      <c r="D245" s="16">
        <v>1</v>
      </c>
      <c r="E245" s="17" t="s">
        <v>41</v>
      </c>
      <c r="F245" s="16"/>
      <c r="G245" s="28"/>
    </row>
    <row r="246" spans="1:7" s="59" customFormat="1" ht="24" customHeight="1" x14ac:dyDescent="0.55000000000000004">
      <c r="A246" s="17"/>
      <c r="B246" s="60" t="s">
        <v>143</v>
      </c>
      <c r="C246" s="15"/>
      <c r="D246" s="16">
        <v>1</v>
      </c>
      <c r="E246" s="17" t="s">
        <v>41</v>
      </c>
      <c r="F246" s="16"/>
      <c r="G246" s="28"/>
    </row>
    <row r="247" spans="1:7" s="59" customFormat="1" ht="24" customHeight="1" x14ac:dyDescent="0.55000000000000004">
      <c r="A247" s="17"/>
      <c r="B247" s="60" t="s">
        <v>183</v>
      </c>
      <c r="C247" s="15" t="s">
        <v>234</v>
      </c>
      <c r="D247" s="16">
        <v>1</v>
      </c>
      <c r="E247" s="17" t="s">
        <v>185</v>
      </c>
      <c r="F247" s="16"/>
      <c r="G247" s="28"/>
    </row>
    <row r="248" spans="1:7" s="59" customFormat="1" ht="24" customHeight="1" x14ac:dyDescent="0.55000000000000004">
      <c r="A248" s="17"/>
      <c r="B248" s="60" t="s">
        <v>154</v>
      </c>
      <c r="C248" s="73" t="s">
        <v>155</v>
      </c>
      <c r="D248" s="16">
        <v>1</v>
      </c>
      <c r="E248" s="17" t="s">
        <v>156</v>
      </c>
      <c r="F248" s="16"/>
      <c r="G248" s="28"/>
    </row>
    <row r="249" spans="1:7" s="59" customFormat="1" ht="24" customHeight="1" x14ac:dyDescent="0.55000000000000004">
      <c r="A249" s="17"/>
      <c r="B249" s="60" t="s">
        <v>235</v>
      </c>
      <c r="C249" s="15" t="s">
        <v>236</v>
      </c>
      <c r="D249" s="16">
        <v>1</v>
      </c>
      <c r="E249" s="17" t="s">
        <v>133</v>
      </c>
      <c r="F249" s="16"/>
      <c r="G249" s="28"/>
    </row>
    <row r="250" spans="1:7" s="59" customFormat="1" ht="24" customHeight="1" x14ac:dyDescent="0.55000000000000004">
      <c r="A250" s="17"/>
      <c r="B250" s="60" t="s">
        <v>237</v>
      </c>
      <c r="C250" s="15" t="s">
        <v>236</v>
      </c>
      <c r="D250" s="16">
        <v>1</v>
      </c>
      <c r="E250" s="17" t="s">
        <v>197</v>
      </c>
      <c r="F250" s="16"/>
      <c r="G250" s="28"/>
    </row>
    <row r="251" spans="1:7" s="59" customFormat="1" ht="24" customHeight="1" x14ac:dyDescent="0.55000000000000004">
      <c r="A251" s="99">
        <v>37</v>
      </c>
      <c r="B251" s="40" t="s">
        <v>241</v>
      </c>
      <c r="C251" s="34"/>
      <c r="D251" s="36"/>
      <c r="E251" s="35"/>
      <c r="F251" s="36"/>
      <c r="G251" s="28"/>
    </row>
    <row r="252" spans="1:7" s="59" customFormat="1" ht="24" customHeight="1" x14ac:dyDescent="0.55000000000000004">
      <c r="A252" s="17"/>
      <c r="B252" s="60" t="s">
        <v>74</v>
      </c>
      <c r="C252" s="15" t="s">
        <v>127</v>
      </c>
      <c r="D252" s="16">
        <v>1</v>
      </c>
      <c r="E252" s="17" t="s">
        <v>76</v>
      </c>
      <c r="F252" s="16"/>
      <c r="G252" s="28"/>
    </row>
    <row r="253" spans="1:7" s="59" customFormat="1" ht="24" customHeight="1" x14ac:dyDescent="0.55000000000000004">
      <c r="A253" s="17"/>
      <c r="B253" s="60" t="s">
        <v>77</v>
      </c>
      <c r="C253" s="15"/>
      <c r="D253" s="16">
        <v>2</v>
      </c>
      <c r="E253" s="17" t="s">
        <v>78</v>
      </c>
      <c r="F253" s="16"/>
      <c r="G253" s="28"/>
    </row>
    <row r="254" spans="1:7" s="59" customFormat="1" ht="24" customHeight="1" x14ac:dyDescent="0.55000000000000004">
      <c r="A254" s="17"/>
      <c r="B254" s="60" t="s">
        <v>134</v>
      </c>
      <c r="C254" s="15" t="s">
        <v>135</v>
      </c>
      <c r="D254" s="16">
        <v>1</v>
      </c>
      <c r="E254" s="17" t="s">
        <v>41</v>
      </c>
      <c r="F254" s="16"/>
      <c r="G254" s="28"/>
    </row>
    <row r="255" spans="1:7" s="59" customFormat="1" ht="24" customHeight="1" x14ac:dyDescent="0.55000000000000004">
      <c r="A255" s="17"/>
      <c r="B255" s="60" t="s">
        <v>79</v>
      </c>
      <c r="C255" s="15" t="s">
        <v>80</v>
      </c>
      <c r="D255" s="16">
        <v>1</v>
      </c>
      <c r="E255" s="17" t="s">
        <v>76</v>
      </c>
      <c r="F255" s="16"/>
      <c r="G255" s="28"/>
    </row>
    <row r="256" spans="1:7" s="59" customFormat="1" ht="24" customHeight="1" x14ac:dyDescent="0.55000000000000004">
      <c r="A256" s="17"/>
      <c r="B256" s="60" t="s">
        <v>143</v>
      </c>
      <c r="C256" s="15"/>
      <c r="D256" s="16">
        <v>1</v>
      </c>
      <c r="E256" s="17" t="s">
        <v>41</v>
      </c>
      <c r="F256" s="16"/>
      <c r="G256" s="28"/>
    </row>
    <row r="257" spans="1:7" s="59" customFormat="1" ht="24" customHeight="1" x14ac:dyDescent="0.55000000000000004">
      <c r="A257" s="17"/>
      <c r="B257" s="60" t="s">
        <v>183</v>
      </c>
      <c r="C257" s="15" t="s">
        <v>234</v>
      </c>
      <c r="D257" s="16">
        <v>1</v>
      </c>
      <c r="E257" s="17" t="s">
        <v>185</v>
      </c>
      <c r="F257" s="16"/>
      <c r="G257" s="28"/>
    </row>
    <row r="258" spans="1:7" s="59" customFormat="1" ht="24" customHeight="1" x14ac:dyDescent="0.55000000000000004">
      <c r="A258" s="17"/>
      <c r="B258" s="60" t="s">
        <v>242</v>
      </c>
      <c r="C258" s="15"/>
      <c r="D258" s="16">
        <v>1</v>
      </c>
      <c r="E258" s="17" t="s">
        <v>41</v>
      </c>
      <c r="F258" s="16"/>
      <c r="G258" s="28"/>
    </row>
    <row r="259" spans="1:7" s="59" customFormat="1" ht="24" customHeight="1" x14ac:dyDescent="0.55000000000000004">
      <c r="A259" s="17"/>
      <c r="B259" s="60" t="s">
        <v>235</v>
      </c>
      <c r="C259" s="15" t="s">
        <v>236</v>
      </c>
      <c r="D259" s="16">
        <v>2</v>
      </c>
      <c r="E259" s="17" t="s">
        <v>133</v>
      </c>
      <c r="F259" s="16"/>
      <c r="G259" s="28"/>
    </row>
    <row r="260" spans="1:7" s="59" customFormat="1" ht="24" customHeight="1" x14ac:dyDescent="0.55000000000000004">
      <c r="A260" s="17"/>
      <c r="B260" s="60" t="s">
        <v>237</v>
      </c>
      <c r="C260" s="15" t="s">
        <v>236</v>
      </c>
      <c r="D260" s="16">
        <v>2</v>
      </c>
      <c r="E260" s="17" t="s">
        <v>197</v>
      </c>
      <c r="F260" s="16"/>
      <c r="G260" s="28"/>
    </row>
    <row r="261" spans="1:7" s="59" customFormat="1" ht="24" customHeight="1" x14ac:dyDescent="0.55000000000000004">
      <c r="A261" s="13">
        <v>38</v>
      </c>
      <c r="B261" s="14" t="s">
        <v>243</v>
      </c>
      <c r="C261" s="15"/>
      <c r="D261" s="16"/>
      <c r="E261" s="17"/>
      <c r="F261" s="16"/>
      <c r="G261" s="28"/>
    </row>
    <row r="262" spans="1:7" s="59" customFormat="1" ht="24" customHeight="1" x14ac:dyDescent="0.55000000000000004">
      <c r="A262" s="17"/>
      <c r="B262" s="60" t="s">
        <v>74</v>
      </c>
      <c r="C262" s="15" t="s">
        <v>127</v>
      </c>
      <c r="D262" s="16">
        <v>2</v>
      </c>
      <c r="E262" s="17" t="s">
        <v>76</v>
      </c>
      <c r="F262" s="16"/>
      <c r="G262" s="28"/>
    </row>
    <row r="263" spans="1:7" s="59" customFormat="1" ht="24" customHeight="1" x14ac:dyDescent="0.55000000000000004">
      <c r="A263" s="17"/>
      <c r="B263" s="74" t="s">
        <v>77</v>
      </c>
      <c r="C263" s="75"/>
      <c r="D263" s="76">
        <v>6</v>
      </c>
      <c r="E263" s="77" t="s">
        <v>78</v>
      </c>
      <c r="F263" s="76"/>
      <c r="G263" s="78"/>
    </row>
    <row r="264" spans="1:7" s="59" customFormat="1" ht="24" customHeight="1" x14ac:dyDescent="0.55000000000000004">
      <c r="A264" s="17"/>
      <c r="B264" s="60" t="s">
        <v>79</v>
      </c>
      <c r="C264" s="15" t="s">
        <v>80</v>
      </c>
      <c r="D264" s="16">
        <v>3</v>
      </c>
      <c r="E264" s="17" t="s">
        <v>76</v>
      </c>
      <c r="F264" s="16"/>
      <c r="G264" s="28"/>
    </row>
    <row r="265" spans="1:7" s="59" customFormat="1" ht="24" customHeight="1" x14ac:dyDescent="0.55000000000000004">
      <c r="A265" s="17"/>
      <c r="B265" s="60" t="s">
        <v>81</v>
      </c>
      <c r="C265" s="15" t="s">
        <v>82</v>
      </c>
      <c r="D265" s="16">
        <v>2</v>
      </c>
      <c r="E265" s="17" t="s">
        <v>76</v>
      </c>
      <c r="F265" s="16"/>
      <c r="G265" s="28"/>
    </row>
    <row r="266" spans="1:7" s="59" customFormat="1" ht="24" customHeight="1" x14ac:dyDescent="0.55000000000000004">
      <c r="A266" s="17"/>
      <c r="B266" s="60" t="s">
        <v>187</v>
      </c>
      <c r="C266" s="15" t="s">
        <v>188</v>
      </c>
      <c r="D266" s="16">
        <v>1</v>
      </c>
      <c r="E266" s="17" t="s">
        <v>41</v>
      </c>
      <c r="F266" s="16"/>
      <c r="G266" s="28"/>
    </row>
    <row r="267" spans="1:7" s="59" customFormat="1" ht="24" customHeight="1" x14ac:dyDescent="0.55000000000000004">
      <c r="A267" s="17"/>
      <c r="B267" s="38" t="s">
        <v>244</v>
      </c>
      <c r="C267" s="34" t="s">
        <v>245</v>
      </c>
      <c r="D267" s="36">
        <v>2</v>
      </c>
      <c r="E267" s="35" t="s">
        <v>149</v>
      </c>
      <c r="F267" s="36"/>
      <c r="G267" s="28"/>
    </row>
    <row r="268" spans="1:7" s="59" customFormat="1" ht="24" customHeight="1" x14ac:dyDescent="0.55000000000000004">
      <c r="A268" s="64"/>
      <c r="B268" s="70" t="s">
        <v>246</v>
      </c>
      <c r="C268" s="66" t="s">
        <v>247</v>
      </c>
      <c r="D268" s="67">
        <v>1</v>
      </c>
      <c r="E268" s="64" t="s">
        <v>30</v>
      </c>
      <c r="F268" s="67"/>
      <c r="G268" s="68"/>
    </row>
    <row r="269" spans="1:7" s="59" customFormat="1" ht="24" customHeight="1" x14ac:dyDescent="0.55000000000000004">
      <c r="A269" s="13" t="s">
        <v>248</v>
      </c>
      <c r="B269" s="14" t="s">
        <v>249</v>
      </c>
      <c r="C269" s="15"/>
      <c r="D269" s="16"/>
      <c r="E269" s="17"/>
      <c r="F269" s="16"/>
      <c r="G269" s="28"/>
    </row>
    <row r="270" spans="1:7" s="59" customFormat="1" ht="24" customHeight="1" x14ac:dyDescent="0.55000000000000004">
      <c r="A270" s="17"/>
      <c r="B270" s="38" t="s">
        <v>244</v>
      </c>
      <c r="C270" s="34" t="s">
        <v>245</v>
      </c>
      <c r="D270" s="36">
        <v>22</v>
      </c>
      <c r="E270" s="35" t="s">
        <v>149</v>
      </c>
      <c r="F270" s="36"/>
      <c r="G270" s="28"/>
    </row>
    <row r="271" spans="1:7" s="59" customFormat="1" ht="24" customHeight="1" x14ac:dyDescent="0.55000000000000004">
      <c r="A271" s="17"/>
      <c r="B271" s="38" t="s">
        <v>74</v>
      </c>
      <c r="C271" s="34" t="s">
        <v>127</v>
      </c>
      <c r="D271" s="36">
        <v>4</v>
      </c>
      <c r="E271" s="35" t="s">
        <v>76</v>
      </c>
      <c r="F271" s="36"/>
      <c r="G271" s="28"/>
    </row>
    <row r="272" spans="1:7" s="59" customFormat="1" ht="24" customHeight="1" x14ac:dyDescent="0.55000000000000004">
      <c r="A272" s="17"/>
      <c r="B272" s="38" t="s">
        <v>77</v>
      </c>
      <c r="C272" s="34"/>
      <c r="D272" s="36">
        <v>31</v>
      </c>
      <c r="E272" s="35" t="s">
        <v>78</v>
      </c>
      <c r="F272" s="36"/>
      <c r="G272" s="28"/>
    </row>
    <row r="273" spans="1:7" s="59" customFormat="1" ht="24" customHeight="1" x14ac:dyDescent="0.55000000000000004">
      <c r="A273" s="17"/>
      <c r="B273" s="38" t="s">
        <v>79</v>
      </c>
      <c r="C273" s="34" t="s">
        <v>80</v>
      </c>
      <c r="D273" s="36">
        <v>2</v>
      </c>
      <c r="E273" s="35" t="s">
        <v>76</v>
      </c>
      <c r="F273" s="36"/>
      <c r="G273" s="28"/>
    </row>
    <row r="274" spans="1:7" s="59" customFormat="1" ht="24" customHeight="1" x14ac:dyDescent="0.55000000000000004">
      <c r="A274" s="17"/>
      <c r="B274" s="38" t="s">
        <v>81</v>
      </c>
      <c r="C274" s="34" t="s">
        <v>82</v>
      </c>
      <c r="D274" s="36">
        <v>1</v>
      </c>
      <c r="E274" s="35" t="s">
        <v>76</v>
      </c>
      <c r="F274" s="36"/>
      <c r="G274" s="28"/>
    </row>
    <row r="275" spans="1:7" s="59" customFormat="1" ht="24" customHeight="1" x14ac:dyDescent="0.55000000000000004">
      <c r="A275" s="64"/>
      <c r="B275" s="70" t="s">
        <v>250</v>
      </c>
      <c r="C275" s="66" t="s">
        <v>247</v>
      </c>
      <c r="D275" s="67">
        <v>1</v>
      </c>
      <c r="E275" s="64" t="s">
        <v>85</v>
      </c>
      <c r="F275" s="67"/>
      <c r="G275" s="68"/>
    </row>
    <row r="276" spans="1:7" s="59" customFormat="1" ht="24" customHeight="1" x14ac:dyDescent="0.55000000000000004">
      <c r="A276" s="17"/>
      <c r="B276" s="38" t="s">
        <v>251</v>
      </c>
      <c r="C276" s="34" t="s">
        <v>252</v>
      </c>
      <c r="D276" s="36">
        <v>1</v>
      </c>
      <c r="E276" s="35" t="s">
        <v>41</v>
      </c>
      <c r="F276" s="36"/>
      <c r="G276" s="28"/>
    </row>
    <row r="277" spans="1:7" s="59" customFormat="1" ht="24" customHeight="1" x14ac:dyDescent="0.55000000000000004">
      <c r="A277" s="17"/>
      <c r="B277" s="38" t="s">
        <v>253</v>
      </c>
      <c r="C277" s="34" t="s">
        <v>254</v>
      </c>
      <c r="D277" s="36">
        <v>1</v>
      </c>
      <c r="E277" s="35" t="s">
        <v>255</v>
      </c>
      <c r="F277" s="36"/>
      <c r="G277" s="28"/>
    </row>
    <row r="278" spans="1:7" s="59" customFormat="1" ht="24" customHeight="1" x14ac:dyDescent="0.55000000000000004">
      <c r="A278" s="13">
        <v>41</v>
      </c>
      <c r="B278" s="14" t="s">
        <v>256</v>
      </c>
      <c r="C278" s="15"/>
      <c r="D278" s="16"/>
      <c r="E278" s="17"/>
      <c r="F278" s="16"/>
      <c r="G278" s="18"/>
    </row>
    <row r="279" spans="1:7" s="59" customFormat="1" ht="24" customHeight="1" x14ac:dyDescent="0.55000000000000004">
      <c r="A279" s="17"/>
      <c r="B279" s="38" t="s">
        <v>121</v>
      </c>
      <c r="C279" s="34" t="s">
        <v>122</v>
      </c>
      <c r="D279" s="36">
        <v>1</v>
      </c>
      <c r="E279" s="35" t="s">
        <v>123</v>
      </c>
      <c r="F279" s="36"/>
      <c r="G279" s="28"/>
    </row>
    <row r="280" spans="1:7" s="59" customFormat="1" ht="24" customHeight="1" x14ac:dyDescent="0.55000000000000004">
      <c r="A280" s="17"/>
      <c r="B280" s="38" t="s">
        <v>124</v>
      </c>
      <c r="C280" s="34" t="s">
        <v>125</v>
      </c>
      <c r="D280" s="36">
        <v>1</v>
      </c>
      <c r="E280" s="35" t="s">
        <v>126</v>
      </c>
      <c r="F280" s="36"/>
      <c r="G280" s="28"/>
    </row>
    <row r="281" spans="1:7" s="59" customFormat="1" ht="24" customHeight="1" x14ac:dyDescent="0.55000000000000004">
      <c r="A281" s="17"/>
      <c r="B281" s="38" t="s">
        <v>200</v>
      </c>
      <c r="C281" s="34" t="s">
        <v>201</v>
      </c>
      <c r="D281" s="36">
        <v>1</v>
      </c>
      <c r="E281" s="35" t="s">
        <v>202</v>
      </c>
      <c r="F281" s="36"/>
      <c r="G281" s="28"/>
    </row>
    <row r="282" spans="1:7" s="59" customFormat="1" ht="24" customHeight="1" x14ac:dyDescent="0.55000000000000004">
      <c r="A282" s="17"/>
      <c r="B282" s="38" t="s">
        <v>74</v>
      </c>
      <c r="C282" s="34" t="s">
        <v>127</v>
      </c>
      <c r="D282" s="36">
        <v>1</v>
      </c>
      <c r="E282" s="35" t="s">
        <v>76</v>
      </c>
      <c r="F282" s="36"/>
      <c r="G282" s="28"/>
    </row>
    <row r="283" spans="1:7" s="59" customFormat="1" ht="24" customHeight="1" x14ac:dyDescent="0.55000000000000004">
      <c r="A283" s="17"/>
      <c r="B283" s="38" t="s">
        <v>77</v>
      </c>
      <c r="C283" s="34"/>
      <c r="D283" s="36">
        <v>4</v>
      </c>
      <c r="E283" s="35" t="s">
        <v>78</v>
      </c>
      <c r="F283" s="36"/>
      <c r="G283" s="28"/>
    </row>
    <row r="284" spans="1:7" s="59" customFormat="1" ht="24" customHeight="1" x14ac:dyDescent="0.55000000000000004">
      <c r="A284" s="17"/>
      <c r="B284" s="38" t="s">
        <v>179</v>
      </c>
      <c r="C284" s="34" t="s">
        <v>180</v>
      </c>
      <c r="D284" s="36">
        <v>5</v>
      </c>
      <c r="E284" s="35" t="s">
        <v>175</v>
      </c>
      <c r="F284" s="36"/>
      <c r="G284" s="28"/>
    </row>
    <row r="285" spans="1:7" s="59" customFormat="1" ht="24" customHeight="1" x14ac:dyDescent="0.55000000000000004">
      <c r="A285" s="17"/>
      <c r="B285" s="38" t="s">
        <v>79</v>
      </c>
      <c r="C285" s="34" t="s">
        <v>80</v>
      </c>
      <c r="D285" s="36">
        <v>1</v>
      </c>
      <c r="E285" s="35" t="s">
        <v>76</v>
      </c>
      <c r="F285" s="36"/>
      <c r="G285" s="28"/>
    </row>
    <row r="286" spans="1:7" s="59" customFormat="1" ht="24" customHeight="1" x14ac:dyDescent="0.55000000000000004">
      <c r="A286" s="17"/>
      <c r="B286" s="38" t="s">
        <v>257</v>
      </c>
      <c r="C286" s="34" t="s">
        <v>258</v>
      </c>
      <c r="D286" s="36">
        <v>50</v>
      </c>
      <c r="E286" s="35" t="s">
        <v>182</v>
      </c>
      <c r="F286" s="36"/>
      <c r="G286" s="28"/>
    </row>
    <row r="287" spans="1:7" s="59" customFormat="1" ht="24" customHeight="1" x14ac:dyDescent="0.55000000000000004">
      <c r="A287" s="17"/>
      <c r="B287" s="38" t="s">
        <v>259</v>
      </c>
      <c r="C287" s="34" t="s">
        <v>260</v>
      </c>
      <c r="D287" s="36">
        <v>50</v>
      </c>
      <c r="E287" s="35" t="s">
        <v>175</v>
      </c>
      <c r="F287" s="36"/>
      <c r="G287" s="28"/>
    </row>
    <row r="288" spans="1:7" s="59" customFormat="1" ht="24" customHeight="1" x14ac:dyDescent="0.55000000000000004">
      <c r="A288" s="13">
        <v>42</v>
      </c>
      <c r="B288" s="40" t="s">
        <v>261</v>
      </c>
      <c r="C288" s="34"/>
      <c r="D288" s="36"/>
      <c r="E288" s="35"/>
      <c r="F288" s="36"/>
      <c r="G288" s="28"/>
    </row>
    <row r="289" spans="1:7" s="59" customFormat="1" ht="24" customHeight="1" x14ac:dyDescent="0.55000000000000004">
      <c r="A289" s="17"/>
      <c r="B289" s="38" t="s">
        <v>121</v>
      </c>
      <c r="C289" s="34" t="s">
        <v>222</v>
      </c>
      <c r="D289" s="36">
        <v>1</v>
      </c>
      <c r="E289" s="35" t="s">
        <v>123</v>
      </c>
      <c r="F289" s="36"/>
      <c r="G289" s="28"/>
    </row>
    <row r="290" spans="1:7" s="59" customFormat="1" ht="24" customHeight="1" x14ac:dyDescent="0.55000000000000004">
      <c r="A290" s="17"/>
      <c r="B290" s="38" t="s">
        <v>124</v>
      </c>
      <c r="C290" s="34" t="s">
        <v>223</v>
      </c>
      <c r="D290" s="36">
        <v>1</v>
      </c>
      <c r="E290" s="35" t="s">
        <v>126</v>
      </c>
      <c r="F290" s="36"/>
      <c r="G290" s="28"/>
    </row>
    <row r="291" spans="1:7" s="59" customFormat="1" ht="24" customHeight="1" x14ac:dyDescent="0.55000000000000004">
      <c r="A291" s="17"/>
      <c r="B291" s="38" t="s">
        <v>200</v>
      </c>
      <c r="C291" s="34" t="s">
        <v>224</v>
      </c>
      <c r="D291" s="36">
        <v>2</v>
      </c>
      <c r="E291" s="35" t="s">
        <v>202</v>
      </c>
      <c r="F291" s="36"/>
      <c r="G291" s="28"/>
    </row>
    <row r="292" spans="1:7" s="59" customFormat="1" ht="24" customHeight="1" x14ac:dyDescent="0.55000000000000004">
      <c r="A292" s="17"/>
      <c r="B292" s="38" t="s">
        <v>200</v>
      </c>
      <c r="C292" s="34" t="s">
        <v>225</v>
      </c>
      <c r="D292" s="36">
        <v>1</v>
      </c>
      <c r="E292" s="35" t="s">
        <v>202</v>
      </c>
      <c r="F292" s="36"/>
      <c r="G292" s="28"/>
    </row>
    <row r="293" spans="1:7" s="59" customFormat="1" ht="24" customHeight="1" x14ac:dyDescent="0.55000000000000004">
      <c r="A293" s="17"/>
      <c r="B293" s="38" t="s">
        <v>262</v>
      </c>
      <c r="C293" s="34" t="s">
        <v>263</v>
      </c>
      <c r="D293" s="36">
        <v>4</v>
      </c>
      <c r="E293" s="35" t="s">
        <v>41</v>
      </c>
      <c r="F293" s="36"/>
      <c r="G293" s="28"/>
    </row>
    <row r="294" spans="1:7" s="59" customFormat="1" ht="24" customHeight="1" x14ac:dyDescent="0.55000000000000004">
      <c r="A294" s="17"/>
      <c r="B294" s="38" t="s">
        <v>81</v>
      </c>
      <c r="C294" s="34" t="s">
        <v>82</v>
      </c>
      <c r="D294" s="36">
        <v>1</v>
      </c>
      <c r="E294" s="35" t="s">
        <v>76</v>
      </c>
      <c r="F294" s="36"/>
      <c r="G294" s="28"/>
    </row>
    <row r="295" spans="1:7" s="59" customFormat="1" ht="24" customHeight="1" x14ac:dyDescent="0.55000000000000004">
      <c r="A295" s="13">
        <v>43</v>
      </c>
      <c r="B295" s="14" t="s">
        <v>264</v>
      </c>
      <c r="C295" s="15"/>
      <c r="D295" s="16"/>
      <c r="E295" s="17"/>
      <c r="F295" s="16"/>
      <c r="G295" s="18"/>
    </row>
    <row r="296" spans="1:7" s="59" customFormat="1" ht="24" customHeight="1" x14ac:dyDescent="0.55000000000000004">
      <c r="A296" s="71"/>
      <c r="B296" s="70" t="s">
        <v>167</v>
      </c>
      <c r="C296" s="66"/>
      <c r="D296" s="67"/>
      <c r="E296" s="64"/>
      <c r="F296" s="67"/>
      <c r="G296" s="68"/>
    </row>
    <row r="297" spans="1:7" s="59" customFormat="1" ht="24" customHeight="1" x14ac:dyDescent="0.55000000000000004">
      <c r="A297" s="13">
        <v>44</v>
      </c>
      <c r="B297" s="14" t="s">
        <v>265</v>
      </c>
      <c r="C297" s="15"/>
      <c r="D297" s="16"/>
      <c r="E297" s="17"/>
      <c r="F297" s="16"/>
      <c r="G297" s="18"/>
    </row>
    <row r="298" spans="1:7" s="59" customFormat="1" ht="24" customHeight="1" x14ac:dyDescent="0.55000000000000004">
      <c r="A298" s="71"/>
      <c r="B298" s="70" t="s">
        <v>167</v>
      </c>
      <c r="C298" s="66"/>
      <c r="D298" s="67"/>
      <c r="E298" s="64"/>
      <c r="F298" s="67"/>
      <c r="G298" s="68"/>
    </row>
    <row r="299" spans="1:7" s="59" customFormat="1" ht="24" customHeight="1" x14ac:dyDescent="0.55000000000000004">
      <c r="A299" s="13">
        <v>46</v>
      </c>
      <c r="B299" s="40" t="s">
        <v>266</v>
      </c>
      <c r="C299" s="34"/>
      <c r="D299" s="36"/>
      <c r="E299" s="35"/>
      <c r="F299" s="36"/>
      <c r="G299" s="28"/>
    </row>
    <row r="300" spans="1:7" s="59" customFormat="1" ht="24" customHeight="1" x14ac:dyDescent="0.55000000000000004">
      <c r="A300" s="17"/>
      <c r="B300" s="88" t="s">
        <v>121</v>
      </c>
      <c r="C300" s="88" t="s">
        <v>222</v>
      </c>
      <c r="D300" s="89">
        <v>11</v>
      </c>
      <c r="E300" s="49" t="s">
        <v>123</v>
      </c>
      <c r="F300" s="28"/>
      <c r="G300" s="28"/>
    </row>
    <row r="301" spans="1:7" s="59" customFormat="1" ht="24" customHeight="1" x14ac:dyDescent="0.55000000000000004">
      <c r="A301" s="17"/>
      <c r="B301" s="38" t="s">
        <v>124</v>
      </c>
      <c r="C301" s="34" t="s">
        <v>223</v>
      </c>
      <c r="D301" s="36">
        <v>11</v>
      </c>
      <c r="E301" s="35" t="s">
        <v>126</v>
      </c>
      <c r="F301" s="36"/>
      <c r="G301" s="28"/>
    </row>
    <row r="302" spans="1:7" s="59" customFormat="1" ht="24" customHeight="1" x14ac:dyDescent="0.55000000000000004">
      <c r="A302" s="17"/>
      <c r="B302" s="38" t="s">
        <v>200</v>
      </c>
      <c r="C302" s="34" t="s">
        <v>224</v>
      </c>
      <c r="D302" s="36">
        <v>22</v>
      </c>
      <c r="E302" s="35" t="s">
        <v>202</v>
      </c>
      <c r="F302" s="36"/>
      <c r="G302" s="28"/>
    </row>
    <row r="303" spans="1:7" s="59" customFormat="1" ht="24" customHeight="1" x14ac:dyDescent="0.55000000000000004">
      <c r="A303" s="17"/>
      <c r="B303" s="38" t="s">
        <v>200</v>
      </c>
      <c r="C303" s="34" t="s">
        <v>225</v>
      </c>
      <c r="D303" s="36">
        <v>22</v>
      </c>
      <c r="E303" s="35" t="s">
        <v>202</v>
      </c>
      <c r="F303" s="36"/>
      <c r="G303" s="28"/>
    </row>
    <row r="304" spans="1:7" s="59" customFormat="1" ht="24" customHeight="1" x14ac:dyDescent="0.55000000000000004">
      <c r="A304" s="17"/>
      <c r="B304" s="38" t="s">
        <v>74</v>
      </c>
      <c r="C304" s="34" t="s">
        <v>127</v>
      </c>
      <c r="D304" s="36">
        <v>41</v>
      </c>
      <c r="E304" s="35" t="s">
        <v>76</v>
      </c>
      <c r="F304" s="36"/>
      <c r="G304" s="28"/>
    </row>
    <row r="305" spans="1:7" s="59" customFormat="1" ht="24" customHeight="1" x14ac:dyDescent="0.55000000000000004">
      <c r="A305" s="17"/>
      <c r="B305" s="38" t="s">
        <v>77</v>
      </c>
      <c r="C305" s="34"/>
      <c r="D305" s="36">
        <v>20</v>
      </c>
      <c r="E305" s="35" t="s">
        <v>78</v>
      </c>
      <c r="F305" s="36"/>
      <c r="G305" s="28"/>
    </row>
    <row r="306" spans="1:7" s="59" customFormat="1" ht="24" customHeight="1" x14ac:dyDescent="0.55000000000000004">
      <c r="A306" s="17"/>
      <c r="B306" s="38" t="s">
        <v>203</v>
      </c>
      <c r="C306" s="34" t="s">
        <v>267</v>
      </c>
      <c r="D306" s="36">
        <v>1</v>
      </c>
      <c r="E306" s="35" t="s">
        <v>76</v>
      </c>
      <c r="F306" s="36"/>
      <c r="G306" s="28"/>
    </row>
    <row r="307" spans="1:7" s="59" customFormat="1" ht="24" customHeight="1" x14ac:dyDescent="0.55000000000000004">
      <c r="A307" s="17"/>
      <c r="B307" s="38" t="s">
        <v>268</v>
      </c>
      <c r="C307" s="34"/>
      <c r="D307" s="36">
        <v>1</v>
      </c>
      <c r="E307" s="35" t="s">
        <v>269</v>
      </c>
      <c r="F307" s="36"/>
      <c r="G307" s="28"/>
    </row>
    <row r="308" spans="1:7" s="59" customFormat="1" ht="24" customHeight="1" x14ac:dyDescent="0.55000000000000004">
      <c r="A308" s="17"/>
      <c r="B308" s="38" t="s">
        <v>270</v>
      </c>
      <c r="C308" s="34"/>
      <c r="D308" s="36">
        <v>1</v>
      </c>
      <c r="E308" s="35" t="s">
        <v>269</v>
      </c>
      <c r="F308" s="36"/>
      <c r="G308" s="28"/>
    </row>
    <row r="309" spans="1:7" s="59" customFormat="1" ht="24" customHeight="1" x14ac:dyDescent="0.55000000000000004">
      <c r="A309" s="17"/>
      <c r="B309" s="38" t="s">
        <v>271</v>
      </c>
      <c r="C309" s="34" t="s">
        <v>272</v>
      </c>
      <c r="D309" s="36">
        <v>2</v>
      </c>
      <c r="E309" s="35" t="s">
        <v>41</v>
      </c>
      <c r="F309" s="36"/>
      <c r="G309" s="28"/>
    </row>
    <row r="310" spans="1:7" s="59" customFormat="1" ht="24" customHeight="1" x14ac:dyDescent="0.55000000000000004">
      <c r="A310" s="13">
        <v>47</v>
      </c>
      <c r="B310" s="40" t="s">
        <v>273</v>
      </c>
      <c r="C310" s="34"/>
      <c r="D310" s="36"/>
      <c r="E310" s="35"/>
      <c r="F310" s="36"/>
      <c r="G310" s="28"/>
    </row>
    <row r="311" spans="1:7" s="59" customFormat="1" ht="24" customHeight="1" x14ac:dyDescent="0.55000000000000004">
      <c r="A311" s="17"/>
      <c r="B311" s="100" t="s">
        <v>121</v>
      </c>
      <c r="C311" s="100" t="s">
        <v>222</v>
      </c>
      <c r="D311" s="101">
        <v>12</v>
      </c>
      <c r="E311" s="102" t="s">
        <v>123</v>
      </c>
      <c r="F311" s="78"/>
      <c r="G311" s="78"/>
    </row>
    <row r="312" spans="1:7" s="59" customFormat="1" ht="24" customHeight="1" x14ac:dyDescent="0.55000000000000004">
      <c r="A312" s="17"/>
      <c r="B312" s="82" t="s">
        <v>124</v>
      </c>
      <c r="C312" s="86" t="s">
        <v>223</v>
      </c>
      <c r="D312" s="84">
        <v>12</v>
      </c>
      <c r="E312" s="85" t="s">
        <v>126</v>
      </c>
      <c r="F312" s="84"/>
      <c r="G312" s="78"/>
    </row>
    <row r="313" spans="1:7" s="59" customFormat="1" ht="24" customHeight="1" x14ac:dyDescent="0.55000000000000004">
      <c r="A313" s="17"/>
      <c r="B313" s="82" t="s">
        <v>200</v>
      </c>
      <c r="C313" s="86" t="s">
        <v>224</v>
      </c>
      <c r="D313" s="84">
        <v>24</v>
      </c>
      <c r="E313" s="85" t="s">
        <v>202</v>
      </c>
      <c r="F313" s="84"/>
      <c r="G313" s="78"/>
    </row>
    <row r="314" spans="1:7" s="59" customFormat="1" ht="24" customHeight="1" x14ac:dyDescent="0.55000000000000004">
      <c r="A314" s="17"/>
      <c r="B314" s="82" t="s">
        <v>200</v>
      </c>
      <c r="C314" s="86" t="s">
        <v>225</v>
      </c>
      <c r="D314" s="84">
        <v>24</v>
      </c>
      <c r="E314" s="85" t="s">
        <v>202</v>
      </c>
      <c r="F314" s="84"/>
      <c r="G314" s="78"/>
    </row>
    <row r="315" spans="1:7" s="59" customFormat="1" ht="24" customHeight="1" x14ac:dyDescent="0.55000000000000004">
      <c r="A315" s="17"/>
      <c r="B315" s="82" t="s">
        <v>74</v>
      </c>
      <c r="C315" s="86" t="s">
        <v>127</v>
      </c>
      <c r="D315" s="84">
        <v>48</v>
      </c>
      <c r="E315" s="85" t="s">
        <v>76</v>
      </c>
      <c r="F315" s="84"/>
      <c r="G315" s="78"/>
    </row>
    <row r="316" spans="1:7" s="59" customFormat="1" ht="24" customHeight="1" x14ac:dyDescent="0.55000000000000004">
      <c r="A316" s="17"/>
      <c r="B316" s="82" t="s">
        <v>77</v>
      </c>
      <c r="C316" s="86"/>
      <c r="D316" s="84">
        <v>24</v>
      </c>
      <c r="E316" s="85" t="s">
        <v>78</v>
      </c>
      <c r="F316" s="84"/>
      <c r="G316" s="78"/>
    </row>
    <row r="317" spans="1:7" s="59" customFormat="1" ht="24" customHeight="1" x14ac:dyDescent="0.55000000000000004">
      <c r="A317" s="17"/>
      <c r="B317" s="38" t="s">
        <v>106</v>
      </c>
      <c r="C317" s="34" t="s">
        <v>107</v>
      </c>
      <c r="D317" s="36">
        <v>3</v>
      </c>
      <c r="E317" s="35" t="s">
        <v>76</v>
      </c>
      <c r="F317" s="36"/>
      <c r="G317" s="28"/>
    </row>
    <row r="318" spans="1:7" s="59" customFormat="1" ht="24" customHeight="1" x14ac:dyDescent="0.55000000000000004">
      <c r="A318" s="13">
        <v>48</v>
      </c>
      <c r="B318" s="40" t="s">
        <v>274</v>
      </c>
      <c r="C318" s="34"/>
      <c r="D318" s="36"/>
      <c r="E318" s="35"/>
      <c r="F318" s="36"/>
      <c r="G318" s="28"/>
    </row>
    <row r="319" spans="1:7" s="59" customFormat="1" ht="24" customHeight="1" x14ac:dyDescent="0.55000000000000004">
      <c r="A319" s="17"/>
      <c r="B319" s="88" t="s">
        <v>121</v>
      </c>
      <c r="C319" s="88" t="s">
        <v>222</v>
      </c>
      <c r="D319" s="89">
        <v>1</v>
      </c>
      <c r="E319" s="49" t="s">
        <v>123</v>
      </c>
      <c r="F319" s="28"/>
      <c r="G319" s="28"/>
    </row>
    <row r="320" spans="1:7" s="59" customFormat="1" ht="24" customHeight="1" x14ac:dyDescent="0.55000000000000004">
      <c r="A320" s="17"/>
      <c r="B320" s="38" t="s">
        <v>124</v>
      </c>
      <c r="C320" s="34" t="s">
        <v>223</v>
      </c>
      <c r="D320" s="36">
        <v>1</v>
      </c>
      <c r="E320" s="35" t="s">
        <v>126</v>
      </c>
      <c r="F320" s="36"/>
      <c r="G320" s="28"/>
    </row>
    <row r="321" spans="1:7" s="59" customFormat="1" ht="24" customHeight="1" x14ac:dyDescent="0.55000000000000004">
      <c r="A321" s="17"/>
      <c r="B321" s="38" t="s">
        <v>200</v>
      </c>
      <c r="C321" s="34" t="s">
        <v>224</v>
      </c>
      <c r="D321" s="36">
        <v>2</v>
      </c>
      <c r="E321" s="35" t="s">
        <v>202</v>
      </c>
      <c r="F321" s="36"/>
      <c r="G321" s="28"/>
    </row>
    <row r="322" spans="1:7" s="59" customFormat="1" ht="24" customHeight="1" x14ac:dyDescent="0.55000000000000004">
      <c r="A322" s="17"/>
      <c r="B322" s="38" t="s">
        <v>200</v>
      </c>
      <c r="C322" s="34" t="s">
        <v>225</v>
      </c>
      <c r="D322" s="36">
        <v>2</v>
      </c>
      <c r="E322" s="35" t="s">
        <v>202</v>
      </c>
      <c r="F322" s="36"/>
      <c r="G322" s="28"/>
    </row>
    <row r="323" spans="1:7" s="59" customFormat="1" ht="24" customHeight="1" x14ac:dyDescent="0.55000000000000004">
      <c r="A323" s="17"/>
      <c r="B323" s="82" t="s">
        <v>74</v>
      </c>
      <c r="C323" s="86" t="s">
        <v>127</v>
      </c>
      <c r="D323" s="84">
        <v>4</v>
      </c>
      <c r="E323" s="85" t="s">
        <v>76</v>
      </c>
      <c r="F323" s="84"/>
      <c r="G323" s="78"/>
    </row>
    <row r="324" spans="1:7" s="59" customFormat="1" ht="24" customHeight="1" x14ac:dyDescent="0.55000000000000004">
      <c r="A324" s="17"/>
      <c r="B324" s="38" t="s">
        <v>77</v>
      </c>
      <c r="C324" s="34"/>
      <c r="D324" s="36">
        <v>12</v>
      </c>
      <c r="E324" s="35" t="s">
        <v>78</v>
      </c>
      <c r="F324" s="36"/>
      <c r="G324" s="28"/>
    </row>
    <row r="325" spans="1:7" s="59" customFormat="1" ht="24" customHeight="1" x14ac:dyDescent="0.55000000000000004">
      <c r="A325" s="17"/>
      <c r="B325" s="38" t="s">
        <v>79</v>
      </c>
      <c r="C325" s="34" t="s">
        <v>80</v>
      </c>
      <c r="D325" s="36">
        <v>1</v>
      </c>
      <c r="E325" s="35" t="s">
        <v>76</v>
      </c>
      <c r="F325" s="36"/>
      <c r="G325" s="28"/>
    </row>
    <row r="326" spans="1:7" s="59" customFormat="1" ht="24" customHeight="1" x14ac:dyDescent="0.55000000000000004">
      <c r="A326" s="13">
        <v>49</v>
      </c>
      <c r="B326" s="40" t="s">
        <v>275</v>
      </c>
      <c r="C326" s="34"/>
      <c r="D326" s="36"/>
      <c r="E326" s="35"/>
      <c r="F326" s="36"/>
      <c r="G326" s="28"/>
    </row>
    <row r="327" spans="1:7" s="59" customFormat="1" ht="24" customHeight="1" x14ac:dyDescent="0.55000000000000004">
      <c r="A327" s="17"/>
      <c r="B327" s="38" t="s">
        <v>121</v>
      </c>
      <c r="C327" s="34" t="s">
        <v>222</v>
      </c>
      <c r="D327" s="36">
        <v>1</v>
      </c>
      <c r="E327" s="35" t="s">
        <v>123</v>
      </c>
      <c r="F327" s="36"/>
      <c r="G327" s="28"/>
    </row>
    <row r="328" spans="1:7" s="59" customFormat="1" ht="24" customHeight="1" x14ac:dyDescent="0.55000000000000004">
      <c r="A328" s="17"/>
      <c r="B328" s="38" t="s">
        <v>124</v>
      </c>
      <c r="C328" s="34" t="s">
        <v>223</v>
      </c>
      <c r="D328" s="36">
        <v>1</v>
      </c>
      <c r="E328" s="35" t="s">
        <v>126</v>
      </c>
      <c r="F328" s="36"/>
      <c r="G328" s="28"/>
    </row>
    <row r="329" spans="1:7" s="59" customFormat="1" ht="24" customHeight="1" x14ac:dyDescent="0.55000000000000004">
      <c r="A329" s="17"/>
      <c r="B329" s="38" t="s">
        <v>200</v>
      </c>
      <c r="C329" s="34" t="s">
        <v>224</v>
      </c>
      <c r="D329" s="36">
        <v>2</v>
      </c>
      <c r="E329" s="35" t="s">
        <v>202</v>
      </c>
      <c r="F329" s="36"/>
      <c r="G329" s="28"/>
    </row>
    <row r="330" spans="1:7" s="59" customFormat="1" ht="24" customHeight="1" x14ac:dyDescent="0.55000000000000004">
      <c r="A330" s="17"/>
      <c r="B330" s="38" t="s">
        <v>200</v>
      </c>
      <c r="C330" s="34" t="s">
        <v>225</v>
      </c>
      <c r="D330" s="36">
        <v>2</v>
      </c>
      <c r="E330" s="35" t="s">
        <v>202</v>
      </c>
      <c r="F330" s="36"/>
      <c r="G330" s="28"/>
    </row>
    <row r="331" spans="1:7" s="59" customFormat="1" ht="24" customHeight="1" x14ac:dyDescent="0.55000000000000004">
      <c r="A331" s="17"/>
      <c r="B331" s="38" t="s">
        <v>74</v>
      </c>
      <c r="C331" s="34" t="s">
        <v>127</v>
      </c>
      <c r="D331" s="36">
        <v>5</v>
      </c>
      <c r="E331" s="35" t="s">
        <v>76</v>
      </c>
      <c r="F331" s="36"/>
      <c r="G331" s="28"/>
    </row>
    <row r="332" spans="1:7" s="59" customFormat="1" ht="24" customHeight="1" x14ac:dyDescent="0.55000000000000004">
      <c r="A332" s="17"/>
      <c r="B332" s="38" t="s">
        <v>77</v>
      </c>
      <c r="C332" s="34"/>
      <c r="D332" s="36">
        <v>6</v>
      </c>
      <c r="E332" s="35" t="s">
        <v>78</v>
      </c>
      <c r="F332" s="36"/>
      <c r="G332" s="28"/>
    </row>
    <row r="333" spans="1:7" s="59" customFormat="1" ht="24" customHeight="1" x14ac:dyDescent="0.55000000000000004">
      <c r="A333" s="17"/>
      <c r="B333" s="38" t="s">
        <v>81</v>
      </c>
      <c r="C333" s="34" t="s">
        <v>82</v>
      </c>
      <c r="D333" s="36">
        <v>1</v>
      </c>
      <c r="E333" s="35" t="s">
        <v>76</v>
      </c>
      <c r="F333" s="36"/>
      <c r="G333" s="28"/>
    </row>
    <row r="334" spans="1:7" s="59" customFormat="1" ht="24" customHeight="1" x14ac:dyDescent="0.55000000000000004">
      <c r="A334" s="17"/>
      <c r="B334" s="38" t="s">
        <v>79</v>
      </c>
      <c r="C334" s="34" t="s">
        <v>80</v>
      </c>
      <c r="D334" s="36">
        <v>1</v>
      </c>
      <c r="E334" s="35" t="s">
        <v>76</v>
      </c>
      <c r="F334" s="36"/>
      <c r="G334" s="28"/>
    </row>
    <row r="335" spans="1:7" s="59" customFormat="1" ht="24" customHeight="1" x14ac:dyDescent="0.55000000000000004">
      <c r="A335" s="13">
        <v>50</v>
      </c>
      <c r="B335" s="103" t="s">
        <v>276</v>
      </c>
      <c r="C335" s="86"/>
      <c r="D335" s="84"/>
      <c r="E335" s="85"/>
      <c r="F335" s="84"/>
      <c r="G335" s="78"/>
    </row>
    <row r="336" spans="1:7" s="59" customFormat="1" ht="24" customHeight="1" x14ac:dyDescent="0.55000000000000004">
      <c r="A336" s="17"/>
      <c r="B336" s="82" t="s">
        <v>121</v>
      </c>
      <c r="C336" s="86" t="s">
        <v>222</v>
      </c>
      <c r="D336" s="84">
        <v>1</v>
      </c>
      <c r="E336" s="85" t="s">
        <v>123</v>
      </c>
      <c r="F336" s="84"/>
      <c r="G336" s="78"/>
    </row>
    <row r="337" spans="1:7" s="59" customFormat="1" ht="24" customHeight="1" x14ac:dyDescent="0.55000000000000004">
      <c r="A337" s="17"/>
      <c r="B337" s="82" t="s">
        <v>124</v>
      </c>
      <c r="C337" s="86" t="s">
        <v>223</v>
      </c>
      <c r="D337" s="84">
        <v>1</v>
      </c>
      <c r="E337" s="85" t="s">
        <v>126</v>
      </c>
      <c r="F337" s="84"/>
      <c r="G337" s="78"/>
    </row>
    <row r="338" spans="1:7" s="59" customFormat="1" ht="24" customHeight="1" x14ac:dyDescent="0.55000000000000004">
      <c r="A338" s="17"/>
      <c r="B338" s="82" t="s">
        <v>200</v>
      </c>
      <c r="C338" s="86" t="s">
        <v>224</v>
      </c>
      <c r="D338" s="84">
        <v>2</v>
      </c>
      <c r="E338" s="85" t="s">
        <v>202</v>
      </c>
      <c r="F338" s="84"/>
      <c r="G338" s="78"/>
    </row>
    <row r="339" spans="1:7" s="59" customFormat="1" ht="24" customHeight="1" x14ac:dyDescent="0.55000000000000004">
      <c r="A339" s="17"/>
      <c r="B339" s="82" t="s">
        <v>200</v>
      </c>
      <c r="C339" s="86" t="s">
        <v>225</v>
      </c>
      <c r="D339" s="84">
        <v>2</v>
      </c>
      <c r="E339" s="85" t="s">
        <v>202</v>
      </c>
      <c r="F339" s="84"/>
      <c r="G339" s="78"/>
    </row>
    <row r="340" spans="1:7" s="59" customFormat="1" ht="24" customHeight="1" x14ac:dyDescent="0.55000000000000004">
      <c r="A340" s="17"/>
      <c r="B340" s="82" t="s">
        <v>74</v>
      </c>
      <c r="C340" s="86" t="s">
        <v>127</v>
      </c>
      <c r="D340" s="84">
        <v>4</v>
      </c>
      <c r="E340" s="85" t="s">
        <v>76</v>
      </c>
      <c r="F340" s="84"/>
      <c r="G340" s="78"/>
    </row>
    <row r="341" spans="1:7" s="59" customFormat="1" ht="24" customHeight="1" x14ac:dyDescent="0.55000000000000004">
      <c r="A341" s="17"/>
      <c r="B341" s="82" t="s">
        <v>77</v>
      </c>
      <c r="C341" s="86"/>
      <c r="D341" s="84">
        <v>12</v>
      </c>
      <c r="E341" s="85" t="s">
        <v>78</v>
      </c>
      <c r="F341" s="84"/>
      <c r="G341" s="78"/>
    </row>
    <row r="342" spans="1:7" s="59" customFormat="1" ht="24" customHeight="1" x14ac:dyDescent="0.55000000000000004">
      <c r="A342" s="17"/>
      <c r="B342" s="82" t="s">
        <v>79</v>
      </c>
      <c r="C342" s="86" t="s">
        <v>80</v>
      </c>
      <c r="D342" s="84">
        <v>2</v>
      </c>
      <c r="E342" s="85" t="s">
        <v>76</v>
      </c>
      <c r="F342" s="84"/>
      <c r="G342" s="78"/>
    </row>
    <row r="343" spans="1:7" s="59" customFormat="1" ht="24" customHeight="1" x14ac:dyDescent="0.55000000000000004">
      <c r="A343" s="13">
        <v>52</v>
      </c>
      <c r="B343" s="14" t="s">
        <v>277</v>
      </c>
      <c r="C343" s="15"/>
      <c r="D343" s="16"/>
      <c r="E343" s="17"/>
      <c r="F343" s="16"/>
      <c r="G343" s="18"/>
    </row>
    <row r="344" spans="1:7" s="59" customFormat="1" ht="24" customHeight="1" x14ac:dyDescent="0.55000000000000004">
      <c r="A344" s="17"/>
      <c r="B344" s="82" t="s">
        <v>278</v>
      </c>
      <c r="C344" s="86" t="s">
        <v>279</v>
      </c>
      <c r="D344" s="84">
        <v>1</v>
      </c>
      <c r="E344" s="85" t="s">
        <v>85</v>
      </c>
      <c r="F344" s="84"/>
      <c r="G344" s="78"/>
    </row>
    <row r="345" spans="1:7" s="59" customFormat="1" ht="24" customHeight="1" x14ac:dyDescent="0.55000000000000004">
      <c r="A345" s="13">
        <v>53</v>
      </c>
      <c r="B345" s="14" t="s">
        <v>280</v>
      </c>
      <c r="C345" s="15"/>
      <c r="D345" s="16"/>
      <c r="E345" s="17"/>
      <c r="F345" s="16"/>
      <c r="G345" s="18"/>
    </row>
    <row r="346" spans="1:7" s="59" customFormat="1" ht="24" customHeight="1" x14ac:dyDescent="0.55000000000000004">
      <c r="A346" s="64"/>
      <c r="B346" s="70" t="s">
        <v>281</v>
      </c>
      <c r="C346" s="104" t="s">
        <v>282</v>
      </c>
      <c r="D346" s="67">
        <v>1</v>
      </c>
      <c r="E346" s="64" t="s">
        <v>283</v>
      </c>
      <c r="F346" s="67"/>
      <c r="G346" s="68"/>
    </row>
    <row r="347" spans="1:7" s="59" customFormat="1" ht="24" customHeight="1" x14ac:dyDescent="0.55000000000000004">
      <c r="A347" s="64"/>
      <c r="B347" s="70" t="s">
        <v>284</v>
      </c>
      <c r="C347" s="66" t="s">
        <v>285</v>
      </c>
      <c r="D347" s="67">
        <v>1</v>
      </c>
      <c r="E347" s="64" t="s">
        <v>85</v>
      </c>
      <c r="F347" s="67"/>
      <c r="G347" s="68"/>
    </row>
    <row r="348" spans="1:7" s="59" customFormat="1" ht="24" customHeight="1" x14ac:dyDescent="0.55000000000000004">
      <c r="A348" s="13">
        <v>54</v>
      </c>
      <c r="B348" s="14" t="s">
        <v>286</v>
      </c>
      <c r="C348" s="15"/>
      <c r="D348" s="16"/>
      <c r="E348" s="17"/>
      <c r="F348" s="16"/>
      <c r="G348" s="18"/>
    </row>
    <row r="349" spans="1:7" s="59" customFormat="1" ht="24" customHeight="1" x14ac:dyDescent="0.55000000000000004">
      <c r="A349" s="17"/>
      <c r="B349" s="38" t="s">
        <v>121</v>
      </c>
      <c r="C349" s="34" t="s">
        <v>122</v>
      </c>
      <c r="D349" s="36">
        <v>1</v>
      </c>
      <c r="E349" s="35" t="s">
        <v>123</v>
      </c>
      <c r="F349" s="36"/>
      <c r="G349" s="28"/>
    </row>
    <row r="350" spans="1:7" s="59" customFormat="1" ht="24" customHeight="1" x14ac:dyDescent="0.55000000000000004">
      <c r="A350" s="17"/>
      <c r="B350" s="38" t="s">
        <v>124</v>
      </c>
      <c r="C350" s="34" t="s">
        <v>125</v>
      </c>
      <c r="D350" s="36">
        <v>1</v>
      </c>
      <c r="E350" s="35" t="s">
        <v>126</v>
      </c>
      <c r="F350" s="36"/>
      <c r="G350" s="28"/>
    </row>
    <row r="351" spans="1:7" s="59" customFormat="1" ht="24" customHeight="1" x14ac:dyDescent="0.55000000000000004">
      <c r="A351" s="17"/>
      <c r="B351" s="38" t="s">
        <v>287</v>
      </c>
      <c r="C351" s="34" t="s">
        <v>288</v>
      </c>
      <c r="D351" s="36">
        <v>1</v>
      </c>
      <c r="E351" s="35" t="s">
        <v>133</v>
      </c>
      <c r="F351" s="36"/>
      <c r="G351" s="28"/>
    </row>
    <row r="352" spans="1:7" s="59" customFormat="1" ht="24" customHeight="1" x14ac:dyDescent="0.55000000000000004">
      <c r="A352" s="17"/>
      <c r="B352" s="38" t="s">
        <v>287</v>
      </c>
      <c r="C352" s="34" t="s">
        <v>289</v>
      </c>
      <c r="D352" s="36">
        <v>1</v>
      </c>
      <c r="E352" s="35" t="s">
        <v>133</v>
      </c>
      <c r="F352" s="36"/>
      <c r="G352" s="28"/>
    </row>
    <row r="353" spans="1:7" s="59" customFormat="1" ht="24" customHeight="1" x14ac:dyDescent="0.55000000000000004">
      <c r="A353" s="17"/>
      <c r="B353" s="38" t="s">
        <v>74</v>
      </c>
      <c r="C353" s="34" t="s">
        <v>127</v>
      </c>
      <c r="D353" s="36">
        <v>1</v>
      </c>
      <c r="E353" s="35" t="s">
        <v>76</v>
      </c>
      <c r="F353" s="36"/>
      <c r="G353" s="28"/>
    </row>
    <row r="354" spans="1:7" s="59" customFormat="1" ht="24" customHeight="1" x14ac:dyDescent="0.55000000000000004">
      <c r="A354" s="17"/>
      <c r="B354" s="38" t="s">
        <v>74</v>
      </c>
      <c r="C354" s="34" t="s">
        <v>290</v>
      </c>
      <c r="D354" s="36">
        <v>1</v>
      </c>
      <c r="E354" s="35" t="s">
        <v>41</v>
      </c>
      <c r="F354" s="36"/>
      <c r="G354" s="28"/>
    </row>
    <row r="355" spans="1:7" s="59" customFormat="1" ht="24" customHeight="1" x14ac:dyDescent="0.55000000000000004">
      <c r="A355" s="17"/>
      <c r="B355" s="38" t="s">
        <v>291</v>
      </c>
      <c r="C355" s="34"/>
      <c r="D355" s="36">
        <v>5</v>
      </c>
      <c r="E355" s="35" t="s">
        <v>292</v>
      </c>
      <c r="F355" s="36"/>
      <c r="G355" s="28"/>
    </row>
    <row r="356" spans="1:7" s="59" customFormat="1" ht="24" customHeight="1" x14ac:dyDescent="0.55000000000000004">
      <c r="A356" s="13">
        <v>55</v>
      </c>
      <c r="B356" s="40" t="s">
        <v>293</v>
      </c>
      <c r="C356" s="34"/>
      <c r="D356" s="36"/>
      <c r="E356" s="35"/>
      <c r="F356" s="36"/>
      <c r="G356" s="28"/>
    </row>
    <row r="357" spans="1:7" s="59" customFormat="1" ht="24" customHeight="1" x14ac:dyDescent="0.55000000000000004">
      <c r="A357" s="17"/>
      <c r="B357" s="38" t="s">
        <v>294</v>
      </c>
      <c r="C357" s="34" t="s">
        <v>295</v>
      </c>
      <c r="D357" s="36">
        <v>2</v>
      </c>
      <c r="E357" s="35" t="s">
        <v>296</v>
      </c>
      <c r="F357" s="36"/>
      <c r="G357" s="28"/>
    </row>
    <row r="358" spans="1:7" s="59" customFormat="1" ht="24" customHeight="1" x14ac:dyDescent="0.55000000000000004">
      <c r="A358" s="17"/>
      <c r="B358" s="38" t="s">
        <v>297</v>
      </c>
      <c r="C358" s="34" t="s">
        <v>295</v>
      </c>
      <c r="D358" s="36">
        <v>1</v>
      </c>
      <c r="E358" s="35" t="s">
        <v>296</v>
      </c>
      <c r="F358" s="36"/>
      <c r="G358" s="28"/>
    </row>
    <row r="359" spans="1:7" s="59" customFormat="1" ht="24" customHeight="1" x14ac:dyDescent="0.55000000000000004">
      <c r="A359" s="17"/>
      <c r="B359" s="82" t="s">
        <v>298</v>
      </c>
      <c r="C359" s="86" t="s">
        <v>299</v>
      </c>
      <c r="D359" s="84">
        <v>3</v>
      </c>
      <c r="E359" s="85" t="s">
        <v>41</v>
      </c>
      <c r="F359" s="84"/>
      <c r="G359" s="78"/>
    </row>
    <row r="360" spans="1:7" s="59" customFormat="1" ht="24" customHeight="1" x14ac:dyDescent="0.55000000000000004">
      <c r="A360" s="17"/>
      <c r="B360" s="38" t="s">
        <v>300</v>
      </c>
      <c r="C360" s="34" t="s">
        <v>301</v>
      </c>
      <c r="D360" s="36">
        <v>1</v>
      </c>
      <c r="E360" s="35" t="s">
        <v>41</v>
      </c>
      <c r="F360" s="36"/>
      <c r="G360" s="28"/>
    </row>
    <row r="361" spans="1:7" s="59" customFormat="1" ht="24" customHeight="1" x14ac:dyDescent="0.55000000000000004">
      <c r="A361" s="17"/>
      <c r="B361" s="38" t="s">
        <v>302</v>
      </c>
      <c r="C361" s="105" t="s">
        <v>303</v>
      </c>
      <c r="D361" s="36">
        <v>3</v>
      </c>
      <c r="E361" s="35" t="s">
        <v>133</v>
      </c>
      <c r="F361" s="36"/>
      <c r="G361" s="28"/>
    </row>
    <row r="362" spans="1:7" s="59" customFormat="1" ht="24" customHeight="1" x14ac:dyDescent="0.55000000000000004">
      <c r="A362" s="13">
        <v>56</v>
      </c>
      <c r="B362" s="14" t="s">
        <v>304</v>
      </c>
      <c r="C362" s="15"/>
      <c r="D362" s="16"/>
      <c r="E362" s="17"/>
      <c r="F362" s="16"/>
      <c r="G362" s="18"/>
    </row>
    <row r="363" spans="1:7" s="59" customFormat="1" ht="24" customHeight="1" x14ac:dyDescent="0.55000000000000004">
      <c r="A363" s="71"/>
      <c r="B363" s="70" t="s">
        <v>167</v>
      </c>
      <c r="C363" s="66"/>
      <c r="D363" s="67"/>
      <c r="E363" s="64"/>
      <c r="F363" s="67"/>
      <c r="G363" s="68"/>
    </row>
    <row r="364" spans="1:7" s="59" customFormat="1" ht="24" customHeight="1" x14ac:dyDescent="0.55000000000000004">
      <c r="A364" s="13">
        <v>57</v>
      </c>
      <c r="B364" s="14" t="s">
        <v>305</v>
      </c>
      <c r="C364" s="15"/>
      <c r="D364" s="16"/>
      <c r="E364" s="17"/>
      <c r="F364" s="16"/>
      <c r="G364" s="18"/>
    </row>
    <row r="365" spans="1:7" s="59" customFormat="1" ht="30" customHeight="1" x14ac:dyDescent="0.55000000000000004">
      <c r="A365" s="71"/>
      <c r="B365" s="70" t="s">
        <v>167</v>
      </c>
      <c r="C365" s="66"/>
      <c r="D365" s="67"/>
      <c r="E365" s="64"/>
      <c r="F365" s="67"/>
      <c r="G365" s="68"/>
    </row>
    <row r="366" spans="1:7" s="59" customFormat="1" ht="24" customHeight="1" x14ac:dyDescent="0.55000000000000004">
      <c r="A366" s="13">
        <v>58</v>
      </c>
      <c r="B366" s="14" t="s">
        <v>306</v>
      </c>
      <c r="C366" s="15"/>
      <c r="D366" s="16"/>
      <c r="E366" s="17"/>
      <c r="F366" s="16"/>
      <c r="G366" s="18"/>
    </row>
    <row r="367" spans="1:7" s="58" customFormat="1" ht="24" customHeight="1" x14ac:dyDescent="0.55000000000000004">
      <c r="A367" s="17"/>
      <c r="B367" s="38" t="s">
        <v>121</v>
      </c>
      <c r="C367" s="34" t="s">
        <v>222</v>
      </c>
      <c r="D367" s="36">
        <v>1</v>
      </c>
      <c r="E367" s="35" t="s">
        <v>123</v>
      </c>
      <c r="F367" s="36"/>
      <c r="G367" s="28"/>
    </row>
    <row r="368" spans="1:7" ht="24" customHeight="1" x14ac:dyDescent="0.55000000000000004">
      <c r="A368" s="17"/>
      <c r="B368" s="38" t="s">
        <v>124</v>
      </c>
      <c r="C368" s="34" t="s">
        <v>223</v>
      </c>
      <c r="D368" s="36">
        <v>1</v>
      </c>
      <c r="E368" s="35" t="s">
        <v>126</v>
      </c>
      <c r="F368" s="36"/>
      <c r="G368" s="28"/>
    </row>
    <row r="369" spans="1:7" s="58" customFormat="1" ht="24" customHeight="1" x14ac:dyDescent="0.55000000000000004">
      <c r="A369" s="64"/>
      <c r="B369" s="93" t="s">
        <v>307</v>
      </c>
      <c r="C369" s="94"/>
      <c r="D369" s="95">
        <v>4</v>
      </c>
      <c r="E369" s="96" t="s">
        <v>41</v>
      </c>
      <c r="F369" s="95"/>
      <c r="G369" s="97" t="s">
        <v>806</v>
      </c>
    </row>
    <row r="370" spans="1:7" ht="24" customHeight="1" x14ac:dyDescent="0.55000000000000004">
      <c r="A370" s="99">
        <v>59</v>
      </c>
      <c r="B370" s="40" t="s">
        <v>308</v>
      </c>
      <c r="C370" s="34"/>
      <c r="D370" s="36"/>
      <c r="E370" s="35"/>
      <c r="F370" s="36"/>
      <c r="G370" s="28"/>
    </row>
    <row r="371" spans="1:7" s="59" customFormat="1" ht="24" customHeight="1" x14ac:dyDescent="0.55000000000000004">
      <c r="A371" s="17"/>
      <c r="B371" s="38" t="s">
        <v>121</v>
      </c>
      <c r="C371" s="34" t="s">
        <v>222</v>
      </c>
      <c r="D371" s="36">
        <v>5</v>
      </c>
      <c r="E371" s="35" t="s">
        <v>123</v>
      </c>
      <c r="F371" s="36"/>
      <c r="G371" s="28"/>
    </row>
    <row r="372" spans="1:7" ht="24" customHeight="1" x14ac:dyDescent="0.55000000000000004">
      <c r="A372" s="17"/>
      <c r="B372" s="38" t="s">
        <v>124</v>
      </c>
      <c r="C372" s="34" t="s">
        <v>223</v>
      </c>
      <c r="D372" s="36">
        <v>5</v>
      </c>
      <c r="E372" s="35" t="s">
        <v>126</v>
      </c>
      <c r="F372" s="36"/>
      <c r="G372" s="28"/>
    </row>
    <row r="373" spans="1:7" ht="24" customHeight="1" x14ac:dyDescent="0.55000000000000004">
      <c r="A373" s="17"/>
      <c r="B373" s="38" t="s">
        <v>200</v>
      </c>
      <c r="C373" s="34" t="s">
        <v>224</v>
      </c>
      <c r="D373" s="36">
        <v>10</v>
      </c>
      <c r="E373" s="35" t="s">
        <v>202</v>
      </c>
      <c r="F373" s="36"/>
      <c r="G373" s="28"/>
    </row>
    <row r="374" spans="1:7" ht="24" customHeight="1" x14ac:dyDescent="0.55000000000000004">
      <c r="A374" s="17"/>
      <c r="B374" s="38" t="s">
        <v>200</v>
      </c>
      <c r="C374" s="34" t="s">
        <v>225</v>
      </c>
      <c r="D374" s="36">
        <v>10</v>
      </c>
      <c r="E374" s="35" t="s">
        <v>202</v>
      </c>
      <c r="F374" s="36"/>
      <c r="G374" s="28"/>
    </row>
    <row r="375" spans="1:7" ht="24" customHeight="1" x14ac:dyDescent="0.55000000000000004">
      <c r="A375" s="17"/>
      <c r="B375" s="38" t="s">
        <v>74</v>
      </c>
      <c r="C375" s="34" t="s">
        <v>127</v>
      </c>
      <c r="D375" s="36">
        <v>20</v>
      </c>
      <c r="E375" s="35" t="s">
        <v>76</v>
      </c>
      <c r="F375" s="36"/>
      <c r="G375" s="28"/>
    </row>
    <row r="376" spans="1:7" s="59" customFormat="1" ht="24" customHeight="1" x14ac:dyDescent="0.55000000000000004">
      <c r="A376" s="17"/>
      <c r="B376" s="38" t="s">
        <v>77</v>
      </c>
      <c r="C376" s="34"/>
      <c r="D376" s="36">
        <v>60</v>
      </c>
      <c r="E376" s="35" t="s">
        <v>78</v>
      </c>
      <c r="F376" s="36"/>
      <c r="G376" s="28"/>
    </row>
    <row r="377" spans="1:7" s="106" customFormat="1" ht="24" customHeight="1" x14ac:dyDescent="0.2">
      <c r="A377" s="17"/>
      <c r="B377" s="38" t="s">
        <v>81</v>
      </c>
      <c r="C377" s="34" t="s">
        <v>82</v>
      </c>
      <c r="D377" s="36">
        <v>5</v>
      </c>
      <c r="E377" s="35" t="s">
        <v>76</v>
      </c>
      <c r="F377" s="36"/>
      <c r="G377" s="28"/>
    </row>
    <row r="378" spans="1:7" s="59" customFormat="1" ht="24" customHeight="1" x14ac:dyDescent="0.55000000000000004">
      <c r="A378" s="17"/>
      <c r="B378" s="38" t="s">
        <v>79</v>
      </c>
      <c r="C378" s="34" t="s">
        <v>80</v>
      </c>
      <c r="D378" s="36">
        <v>10</v>
      </c>
      <c r="E378" s="35" t="s">
        <v>76</v>
      </c>
      <c r="F378" s="36"/>
      <c r="G378" s="28"/>
    </row>
    <row r="379" spans="1:7" ht="24" customHeight="1" x14ac:dyDescent="0.55000000000000004">
      <c r="A379" s="17"/>
      <c r="B379" s="38" t="s">
        <v>129</v>
      </c>
      <c r="C379" s="34" t="s">
        <v>130</v>
      </c>
      <c r="D379" s="36">
        <v>5</v>
      </c>
      <c r="E379" s="35" t="s">
        <v>76</v>
      </c>
      <c r="F379" s="36"/>
      <c r="G379" s="28"/>
    </row>
    <row r="380" spans="1:7" s="59" customFormat="1" ht="24" customHeight="1" x14ac:dyDescent="0.55000000000000004">
      <c r="A380" s="17"/>
      <c r="B380" s="38" t="s">
        <v>309</v>
      </c>
      <c r="C380" s="34"/>
      <c r="D380" s="36">
        <v>15</v>
      </c>
      <c r="E380" s="35" t="s">
        <v>76</v>
      </c>
      <c r="F380" s="36"/>
      <c r="G380" s="28"/>
    </row>
    <row r="381" spans="1:7" ht="24" customHeight="1" x14ac:dyDescent="0.55000000000000004">
      <c r="A381" s="13">
        <v>60</v>
      </c>
      <c r="B381" s="40" t="s">
        <v>310</v>
      </c>
      <c r="C381" s="34"/>
      <c r="D381" s="36"/>
      <c r="E381" s="35"/>
      <c r="F381" s="36"/>
      <c r="G381" s="28"/>
    </row>
    <row r="382" spans="1:7" s="59" customFormat="1" ht="24" customHeight="1" x14ac:dyDescent="0.55000000000000004">
      <c r="A382" s="17"/>
      <c r="B382" s="38" t="s">
        <v>121</v>
      </c>
      <c r="C382" s="34" t="s">
        <v>222</v>
      </c>
      <c r="D382" s="36">
        <v>1</v>
      </c>
      <c r="E382" s="35" t="s">
        <v>123</v>
      </c>
      <c r="F382" s="36"/>
      <c r="G382" s="28"/>
    </row>
    <row r="383" spans="1:7" ht="24" customHeight="1" x14ac:dyDescent="0.55000000000000004">
      <c r="A383" s="17"/>
      <c r="B383" s="38" t="s">
        <v>124</v>
      </c>
      <c r="C383" s="34" t="s">
        <v>223</v>
      </c>
      <c r="D383" s="36">
        <v>1</v>
      </c>
      <c r="E383" s="35" t="s">
        <v>126</v>
      </c>
      <c r="F383" s="36"/>
      <c r="G383" s="28"/>
    </row>
    <row r="384" spans="1:7" ht="24" customHeight="1" x14ac:dyDescent="0.55000000000000004">
      <c r="A384" s="17"/>
      <c r="B384" s="38" t="s">
        <v>200</v>
      </c>
      <c r="C384" s="34" t="s">
        <v>224</v>
      </c>
      <c r="D384" s="36">
        <v>2</v>
      </c>
      <c r="E384" s="35" t="s">
        <v>202</v>
      </c>
      <c r="F384" s="36"/>
      <c r="G384" s="28"/>
    </row>
    <row r="385" spans="1:7" ht="24" customHeight="1" x14ac:dyDescent="0.55000000000000004">
      <c r="A385" s="17"/>
      <c r="B385" s="38" t="s">
        <v>200</v>
      </c>
      <c r="C385" s="34" t="s">
        <v>225</v>
      </c>
      <c r="D385" s="36">
        <v>2</v>
      </c>
      <c r="E385" s="35" t="s">
        <v>202</v>
      </c>
      <c r="F385" s="36"/>
      <c r="G385" s="28"/>
    </row>
    <row r="386" spans="1:7" ht="24" customHeight="1" x14ac:dyDescent="0.55000000000000004">
      <c r="A386" s="17"/>
      <c r="B386" s="38" t="s">
        <v>74</v>
      </c>
      <c r="C386" s="34" t="s">
        <v>127</v>
      </c>
      <c r="D386" s="36">
        <v>4</v>
      </c>
      <c r="E386" s="35" t="s">
        <v>76</v>
      </c>
      <c r="F386" s="36"/>
      <c r="G386" s="28"/>
    </row>
    <row r="387" spans="1:7" s="59" customFormat="1" ht="24" customHeight="1" x14ac:dyDescent="0.55000000000000004">
      <c r="A387" s="17"/>
      <c r="B387" s="38" t="s">
        <v>77</v>
      </c>
      <c r="C387" s="34"/>
      <c r="D387" s="36">
        <v>12</v>
      </c>
      <c r="E387" s="35" t="s">
        <v>78</v>
      </c>
      <c r="F387" s="36"/>
      <c r="G387" s="28"/>
    </row>
    <row r="388" spans="1:7" s="106" customFormat="1" ht="24" customHeight="1" x14ac:dyDescent="0.2">
      <c r="A388" s="17"/>
      <c r="B388" s="60" t="s">
        <v>81</v>
      </c>
      <c r="C388" s="15" t="s">
        <v>82</v>
      </c>
      <c r="D388" s="16">
        <v>1</v>
      </c>
      <c r="E388" s="17" t="s">
        <v>76</v>
      </c>
      <c r="F388" s="16"/>
      <c r="G388" s="28"/>
    </row>
    <row r="389" spans="1:7" s="59" customFormat="1" ht="24" customHeight="1" x14ac:dyDescent="0.55000000000000004">
      <c r="A389" s="17"/>
      <c r="B389" s="60" t="s">
        <v>129</v>
      </c>
      <c r="C389" s="15" t="s">
        <v>130</v>
      </c>
      <c r="D389" s="16">
        <v>1</v>
      </c>
      <c r="E389" s="17" t="s">
        <v>76</v>
      </c>
      <c r="F389" s="16"/>
      <c r="G389" s="28"/>
    </row>
    <row r="390" spans="1:7" ht="24" customHeight="1" x14ac:dyDescent="0.55000000000000004">
      <c r="A390" s="13">
        <v>61</v>
      </c>
      <c r="B390" s="14" t="s">
        <v>311</v>
      </c>
      <c r="C390" s="15"/>
      <c r="D390" s="16"/>
      <c r="E390" s="17"/>
      <c r="F390" s="16"/>
      <c r="G390" s="18"/>
    </row>
    <row r="391" spans="1:7" s="59" customFormat="1" ht="24" customHeight="1" x14ac:dyDescent="0.55000000000000004">
      <c r="A391" s="71"/>
      <c r="B391" s="70" t="s">
        <v>312</v>
      </c>
      <c r="C391" s="66"/>
      <c r="D391" s="67"/>
      <c r="E391" s="64"/>
      <c r="F391" s="67"/>
      <c r="G391" s="68"/>
    </row>
    <row r="392" spans="1:7" s="59" customFormat="1" ht="24" customHeight="1" x14ac:dyDescent="0.55000000000000004">
      <c r="A392" s="13">
        <v>62</v>
      </c>
      <c r="B392" s="14" t="s">
        <v>313</v>
      </c>
      <c r="C392" s="15"/>
      <c r="D392" s="16"/>
      <c r="E392" s="17"/>
      <c r="F392" s="16"/>
      <c r="G392" s="18"/>
    </row>
    <row r="393" spans="1:7" ht="24" customHeight="1" x14ac:dyDescent="0.55000000000000004">
      <c r="A393" s="71"/>
      <c r="B393" s="70" t="s">
        <v>167</v>
      </c>
      <c r="C393" s="66"/>
      <c r="D393" s="67"/>
      <c r="E393" s="64"/>
      <c r="F393" s="67"/>
      <c r="G393" s="68"/>
    </row>
    <row r="394" spans="1:7" ht="24" customHeight="1" x14ac:dyDescent="0.55000000000000004">
      <c r="A394" s="13">
        <v>63</v>
      </c>
      <c r="B394" s="14" t="s">
        <v>314</v>
      </c>
      <c r="C394" s="15"/>
      <c r="D394" s="16"/>
      <c r="E394" s="17"/>
      <c r="F394" s="16"/>
      <c r="G394" s="18"/>
    </row>
    <row r="395" spans="1:7" ht="24" customHeight="1" x14ac:dyDescent="0.55000000000000004">
      <c r="A395" s="17"/>
      <c r="B395" s="82" t="s">
        <v>121</v>
      </c>
      <c r="C395" s="86" t="s">
        <v>122</v>
      </c>
      <c r="D395" s="84">
        <v>6</v>
      </c>
      <c r="E395" s="85" t="s">
        <v>123</v>
      </c>
      <c r="F395" s="84"/>
      <c r="G395" s="78"/>
    </row>
    <row r="396" spans="1:7" ht="24" customHeight="1" x14ac:dyDescent="0.55000000000000004">
      <c r="A396" s="17"/>
      <c r="B396" s="82" t="s">
        <v>124</v>
      </c>
      <c r="C396" s="86" t="s">
        <v>125</v>
      </c>
      <c r="D396" s="84">
        <v>6</v>
      </c>
      <c r="E396" s="85" t="s">
        <v>126</v>
      </c>
      <c r="F396" s="84"/>
      <c r="G396" s="78"/>
    </row>
    <row r="397" spans="1:7" s="59" customFormat="1" ht="24" customHeight="1" x14ac:dyDescent="0.55000000000000004">
      <c r="A397" s="17"/>
      <c r="B397" s="82" t="s">
        <v>200</v>
      </c>
      <c r="C397" s="86" t="s">
        <v>201</v>
      </c>
      <c r="D397" s="84">
        <v>6</v>
      </c>
      <c r="E397" s="85" t="s">
        <v>202</v>
      </c>
      <c r="F397" s="84"/>
      <c r="G397" s="78"/>
    </row>
    <row r="398" spans="1:7" s="106" customFormat="1" ht="24" customHeight="1" x14ac:dyDescent="0.2">
      <c r="A398" s="17"/>
      <c r="B398" s="82" t="s">
        <v>74</v>
      </c>
      <c r="C398" s="86" t="s">
        <v>127</v>
      </c>
      <c r="D398" s="84">
        <v>6</v>
      </c>
      <c r="E398" s="85" t="s">
        <v>76</v>
      </c>
      <c r="F398" s="84"/>
      <c r="G398" s="78"/>
    </row>
    <row r="399" spans="1:7" ht="24" customHeight="1" x14ac:dyDescent="0.55000000000000004">
      <c r="A399" s="17"/>
      <c r="B399" s="82" t="s">
        <v>77</v>
      </c>
      <c r="C399" s="86"/>
      <c r="D399" s="84">
        <v>36</v>
      </c>
      <c r="E399" s="85" t="s">
        <v>78</v>
      </c>
      <c r="F399" s="84"/>
      <c r="G399" s="78"/>
    </row>
    <row r="400" spans="1:7" s="59" customFormat="1" ht="24" customHeight="1" x14ac:dyDescent="0.55000000000000004">
      <c r="A400" s="17"/>
      <c r="B400" s="82" t="s">
        <v>315</v>
      </c>
      <c r="C400" s="86"/>
      <c r="D400" s="84">
        <v>6</v>
      </c>
      <c r="E400" s="85" t="s">
        <v>316</v>
      </c>
      <c r="F400" s="84"/>
      <c r="G400" s="78"/>
    </row>
    <row r="401" spans="1:7" s="59" customFormat="1" ht="24" customHeight="1" x14ac:dyDescent="0.55000000000000004">
      <c r="A401" s="17"/>
      <c r="B401" s="60" t="s">
        <v>129</v>
      </c>
      <c r="C401" s="15" t="s">
        <v>130</v>
      </c>
      <c r="D401" s="16">
        <v>6</v>
      </c>
      <c r="E401" s="17" t="s">
        <v>76</v>
      </c>
      <c r="F401" s="16"/>
      <c r="G401" s="28"/>
    </row>
    <row r="402" spans="1:7" s="59" customFormat="1" ht="24" customHeight="1" x14ac:dyDescent="0.55000000000000004">
      <c r="A402" s="13">
        <v>64</v>
      </c>
      <c r="B402" s="40" t="s">
        <v>317</v>
      </c>
      <c r="C402" s="34"/>
      <c r="D402" s="36"/>
      <c r="E402" s="35"/>
      <c r="F402" s="36"/>
      <c r="G402" s="28"/>
    </row>
    <row r="403" spans="1:7" s="59" customFormat="1" ht="24" customHeight="1" x14ac:dyDescent="0.55000000000000004">
      <c r="A403" s="71"/>
      <c r="B403" s="70" t="s">
        <v>318</v>
      </c>
      <c r="C403" s="66"/>
      <c r="D403" s="67"/>
      <c r="E403" s="64"/>
      <c r="F403" s="67"/>
      <c r="G403" s="68"/>
    </row>
    <row r="404" spans="1:7" ht="24" customHeight="1" x14ac:dyDescent="0.55000000000000004">
      <c r="A404" s="13">
        <v>66</v>
      </c>
      <c r="B404" s="14" t="s">
        <v>319</v>
      </c>
      <c r="C404" s="15"/>
      <c r="D404" s="16"/>
      <c r="E404" s="17"/>
      <c r="F404" s="16"/>
      <c r="G404" s="18"/>
    </row>
    <row r="405" spans="1:7" ht="24" customHeight="1" x14ac:dyDescent="0.55000000000000004">
      <c r="A405" s="64"/>
      <c r="B405" s="70" t="s">
        <v>320</v>
      </c>
      <c r="C405" s="66" t="s">
        <v>321</v>
      </c>
      <c r="D405" s="67">
        <v>1</v>
      </c>
      <c r="E405" s="64" t="s">
        <v>322</v>
      </c>
      <c r="F405" s="67"/>
      <c r="G405" s="68"/>
    </row>
    <row r="406" spans="1:7" ht="24" customHeight="1" x14ac:dyDescent="0.55000000000000004">
      <c r="A406" s="64"/>
      <c r="B406" s="70" t="s">
        <v>323</v>
      </c>
      <c r="C406" s="66" t="s">
        <v>321</v>
      </c>
      <c r="D406" s="67">
        <v>1</v>
      </c>
      <c r="E406" s="64" t="s">
        <v>322</v>
      </c>
      <c r="F406" s="67"/>
      <c r="G406" s="68"/>
    </row>
    <row r="407" spans="1:7" s="59" customFormat="1" ht="24" customHeight="1" x14ac:dyDescent="0.55000000000000004">
      <c r="A407" s="13">
        <v>67</v>
      </c>
      <c r="B407" s="40" t="s">
        <v>324</v>
      </c>
      <c r="C407" s="34"/>
      <c r="D407" s="36"/>
      <c r="E407" s="35"/>
      <c r="F407" s="36"/>
      <c r="G407" s="28"/>
    </row>
    <row r="408" spans="1:7" s="59" customFormat="1" ht="24" customHeight="1" x14ac:dyDescent="0.55000000000000004">
      <c r="A408" s="17"/>
      <c r="B408" s="88" t="s">
        <v>121</v>
      </c>
      <c r="C408" s="88" t="s">
        <v>222</v>
      </c>
      <c r="D408" s="89">
        <v>1</v>
      </c>
      <c r="E408" s="49" t="s">
        <v>123</v>
      </c>
      <c r="F408" s="28"/>
      <c r="G408" s="28"/>
    </row>
    <row r="409" spans="1:7" ht="24" customHeight="1" x14ac:dyDescent="0.55000000000000004">
      <c r="A409" s="17"/>
      <c r="B409" s="38" t="s">
        <v>124</v>
      </c>
      <c r="C409" s="34" t="s">
        <v>223</v>
      </c>
      <c r="D409" s="36">
        <v>1</v>
      </c>
      <c r="E409" s="35" t="s">
        <v>126</v>
      </c>
      <c r="F409" s="36"/>
      <c r="G409" s="28"/>
    </row>
    <row r="410" spans="1:7" ht="24" customHeight="1" x14ac:dyDescent="0.55000000000000004">
      <c r="A410" s="17"/>
      <c r="B410" s="38" t="s">
        <v>200</v>
      </c>
      <c r="C410" s="34" t="s">
        <v>224</v>
      </c>
      <c r="D410" s="36">
        <v>2</v>
      </c>
      <c r="E410" s="35" t="s">
        <v>202</v>
      </c>
      <c r="F410" s="36"/>
      <c r="G410" s="28"/>
    </row>
    <row r="411" spans="1:7" ht="24" customHeight="1" x14ac:dyDescent="0.55000000000000004">
      <c r="A411" s="17"/>
      <c r="B411" s="38" t="s">
        <v>200</v>
      </c>
      <c r="C411" s="34" t="s">
        <v>225</v>
      </c>
      <c r="D411" s="36">
        <v>2</v>
      </c>
      <c r="E411" s="35" t="s">
        <v>202</v>
      </c>
      <c r="F411" s="36"/>
      <c r="G411" s="28"/>
    </row>
    <row r="412" spans="1:7" ht="24" customHeight="1" x14ac:dyDescent="0.55000000000000004">
      <c r="A412" s="17"/>
      <c r="B412" s="38" t="s">
        <v>325</v>
      </c>
      <c r="C412" s="34"/>
      <c r="D412" s="36">
        <v>2</v>
      </c>
      <c r="E412" s="35" t="s">
        <v>76</v>
      </c>
      <c r="F412" s="36"/>
      <c r="G412" s="28"/>
    </row>
    <row r="413" spans="1:7" ht="24" customHeight="1" x14ac:dyDescent="0.55000000000000004">
      <c r="A413" s="17"/>
      <c r="B413" s="38" t="s">
        <v>326</v>
      </c>
      <c r="C413" s="34"/>
      <c r="D413" s="36">
        <v>1</v>
      </c>
      <c r="E413" s="35" t="s">
        <v>156</v>
      </c>
      <c r="F413" s="36"/>
      <c r="G413" s="28"/>
    </row>
    <row r="414" spans="1:7" ht="24" customHeight="1" x14ac:dyDescent="0.55000000000000004">
      <c r="A414" s="17"/>
      <c r="B414" s="60" t="s">
        <v>327</v>
      </c>
      <c r="C414" s="15"/>
      <c r="D414" s="16">
        <v>1</v>
      </c>
      <c r="E414" s="17" t="s">
        <v>76</v>
      </c>
      <c r="F414" s="16"/>
      <c r="G414" s="28"/>
    </row>
    <row r="415" spans="1:7" ht="24" customHeight="1" x14ac:dyDescent="0.55000000000000004">
      <c r="A415" s="13">
        <v>68</v>
      </c>
      <c r="B415" s="40" t="s">
        <v>328</v>
      </c>
      <c r="C415" s="34"/>
      <c r="D415" s="36"/>
      <c r="E415" s="35"/>
      <c r="F415" s="36"/>
      <c r="G415" s="28"/>
    </row>
    <row r="416" spans="1:7" s="59" customFormat="1" ht="24" customHeight="1" x14ac:dyDescent="0.55000000000000004">
      <c r="A416" s="17"/>
      <c r="B416" s="82" t="s">
        <v>74</v>
      </c>
      <c r="C416" s="86" t="s">
        <v>127</v>
      </c>
      <c r="D416" s="84">
        <v>4</v>
      </c>
      <c r="E416" s="85" t="s">
        <v>76</v>
      </c>
      <c r="F416" s="84"/>
      <c r="G416" s="78"/>
    </row>
    <row r="417" spans="1:7" ht="24" customHeight="1" x14ac:dyDescent="0.55000000000000004">
      <c r="A417" s="17"/>
      <c r="B417" s="82" t="s">
        <v>77</v>
      </c>
      <c r="C417" s="86"/>
      <c r="D417" s="84">
        <v>6</v>
      </c>
      <c r="E417" s="85" t="s">
        <v>78</v>
      </c>
      <c r="F417" s="84"/>
      <c r="G417" s="78"/>
    </row>
    <row r="418" spans="1:7" ht="24" customHeight="1" x14ac:dyDescent="0.55000000000000004">
      <c r="A418" s="17"/>
      <c r="B418" s="74" t="s">
        <v>329</v>
      </c>
      <c r="C418" s="75"/>
      <c r="D418" s="76">
        <v>2</v>
      </c>
      <c r="E418" s="77" t="s">
        <v>76</v>
      </c>
      <c r="F418" s="76"/>
      <c r="G418" s="78"/>
    </row>
    <row r="419" spans="1:7" s="59" customFormat="1" ht="24" customHeight="1" x14ac:dyDescent="0.55000000000000004">
      <c r="A419" s="17"/>
      <c r="B419" s="82" t="s">
        <v>226</v>
      </c>
      <c r="C419" s="86" t="s">
        <v>227</v>
      </c>
      <c r="D419" s="84">
        <v>1</v>
      </c>
      <c r="E419" s="85" t="s">
        <v>202</v>
      </c>
      <c r="F419" s="84"/>
      <c r="G419" s="78"/>
    </row>
    <row r="420" spans="1:7" ht="24" customHeight="1" x14ac:dyDescent="0.55000000000000004">
      <c r="A420" s="17"/>
      <c r="B420" s="74" t="s">
        <v>129</v>
      </c>
      <c r="C420" s="75" t="s">
        <v>130</v>
      </c>
      <c r="D420" s="76">
        <v>3</v>
      </c>
      <c r="E420" s="77" t="s">
        <v>76</v>
      </c>
      <c r="F420" s="76"/>
      <c r="G420" s="78"/>
    </row>
    <row r="421" spans="1:7" s="59" customFormat="1" ht="24" customHeight="1" x14ac:dyDescent="0.55000000000000004">
      <c r="A421" s="17"/>
      <c r="B421" s="82" t="s">
        <v>330</v>
      </c>
      <c r="C421" s="86"/>
      <c r="D421" s="84">
        <v>1</v>
      </c>
      <c r="E421" s="85" t="s">
        <v>76</v>
      </c>
      <c r="F421" s="84"/>
      <c r="G421" s="78"/>
    </row>
    <row r="422" spans="1:7" ht="24" customHeight="1" x14ac:dyDescent="0.55000000000000004">
      <c r="A422" s="17"/>
      <c r="B422" s="74" t="s">
        <v>331</v>
      </c>
      <c r="C422" s="75" t="s">
        <v>332</v>
      </c>
      <c r="D422" s="76">
        <v>3</v>
      </c>
      <c r="E422" s="77" t="s">
        <v>156</v>
      </c>
      <c r="F422" s="76"/>
      <c r="G422" s="78"/>
    </row>
    <row r="423" spans="1:7" ht="24" customHeight="1" x14ac:dyDescent="0.55000000000000004">
      <c r="A423" s="107">
        <v>69</v>
      </c>
      <c r="B423" s="103" t="s">
        <v>333</v>
      </c>
      <c r="C423" s="86"/>
      <c r="D423" s="84"/>
      <c r="E423" s="85"/>
      <c r="F423" s="84"/>
      <c r="G423" s="78"/>
    </row>
    <row r="424" spans="1:7" s="59" customFormat="1" ht="24" customHeight="1" x14ac:dyDescent="0.55000000000000004">
      <c r="A424" s="77"/>
      <c r="B424" s="82" t="s">
        <v>121</v>
      </c>
      <c r="C424" s="86" t="s">
        <v>222</v>
      </c>
      <c r="D424" s="84">
        <v>1</v>
      </c>
      <c r="E424" s="85" t="s">
        <v>123</v>
      </c>
      <c r="F424" s="84"/>
      <c r="G424" s="78"/>
    </row>
    <row r="425" spans="1:7" ht="24" customHeight="1" x14ac:dyDescent="0.55000000000000004">
      <c r="A425" s="77"/>
      <c r="B425" s="82" t="s">
        <v>124</v>
      </c>
      <c r="C425" s="86" t="s">
        <v>223</v>
      </c>
      <c r="D425" s="84">
        <v>1</v>
      </c>
      <c r="E425" s="85" t="s">
        <v>126</v>
      </c>
      <c r="F425" s="84"/>
      <c r="G425" s="78"/>
    </row>
    <row r="426" spans="1:7" ht="24" customHeight="1" x14ac:dyDescent="0.55000000000000004">
      <c r="A426" s="77"/>
      <c r="B426" s="82" t="s">
        <v>200</v>
      </c>
      <c r="C426" s="86" t="s">
        <v>224</v>
      </c>
      <c r="D426" s="84">
        <v>2</v>
      </c>
      <c r="E426" s="85" t="s">
        <v>202</v>
      </c>
      <c r="F426" s="84"/>
      <c r="G426" s="78"/>
    </row>
    <row r="427" spans="1:7" ht="24" customHeight="1" x14ac:dyDescent="0.55000000000000004">
      <c r="A427" s="77"/>
      <c r="B427" s="82" t="s">
        <v>200</v>
      </c>
      <c r="C427" s="86" t="s">
        <v>225</v>
      </c>
      <c r="D427" s="84">
        <v>2</v>
      </c>
      <c r="E427" s="85" t="s">
        <v>202</v>
      </c>
      <c r="F427" s="84"/>
      <c r="G427" s="78"/>
    </row>
    <row r="428" spans="1:7" ht="24" customHeight="1" x14ac:dyDescent="0.55000000000000004">
      <c r="A428" s="77"/>
      <c r="B428" s="82" t="s">
        <v>334</v>
      </c>
      <c r="C428" s="86" t="s">
        <v>335</v>
      </c>
      <c r="D428" s="84">
        <v>6</v>
      </c>
      <c r="E428" s="85" t="s">
        <v>316</v>
      </c>
      <c r="F428" s="84"/>
      <c r="G428" s="78"/>
    </row>
    <row r="429" spans="1:7" ht="24" customHeight="1" x14ac:dyDescent="0.55000000000000004">
      <c r="A429" s="107">
        <v>70</v>
      </c>
      <c r="B429" s="103" t="s">
        <v>336</v>
      </c>
      <c r="C429" s="86"/>
      <c r="D429" s="84"/>
      <c r="E429" s="85"/>
      <c r="F429" s="84"/>
      <c r="G429" s="78"/>
    </row>
    <row r="430" spans="1:7" s="59" customFormat="1" ht="24" customHeight="1" x14ac:dyDescent="0.55000000000000004">
      <c r="A430" s="77"/>
      <c r="B430" s="82" t="s">
        <v>121</v>
      </c>
      <c r="C430" s="86" t="s">
        <v>222</v>
      </c>
      <c r="D430" s="84">
        <v>1</v>
      </c>
      <c r="E430" s="85" t="s">
        <v>123</v>
      </c>
      <c r="F430" s="84"/>
      <c r="G430" s="78"/>
    </row>
    <row r="431" spans="1:7" ht="24" customHeight="1" x14ac:dyDescent="0.55000000000000004">
      <c r="A431" s="77"/>
      <c r="B431" s="82" t="s">
        <v>124</v>
      </c>
      <c r="C431" s="86" t="s">
        <v>223</v>
      </c>
      <c r="D431" s="84">
        <v>1</v>
      </c>
      <c r="E431" s="85" t="s">
        <v>126</v>
      </c>
      <c r="F431" s="84"/>
      <c r="G431" s="78"/>
    </row>
    <row r="432" spans="1:7" ht="24" customHeight="1" x14ac:dyDescent="0.55000000000000004">
      <c r="A432" s="77"/>
      <c r="B432" s="82" t="s">
        <v>200</v>
      </c>
      <c r="C432" s="86" t="s">
        <v>224</v>
      </c>
      <c r="D432" s="84">
        <v>2</v>
      </c>
      <c r="E432" s="85" t="s">
        <v>202</v>
      </c>
      <c r="F432" s="84"/>
      <c r="G432" s="78"/>
    </row>
    <row r="433" spans="1:7" ht="24" customHeight="1" x14ac:dyDescent="0.55000000000000004">
      <c r="A433" s="77"/>
      <c r="B433" s="82" t="s">
        <v>200</v>
      </c>
      <c r="C433" s="86" t="s">
        <v>225</v>
      </c>
      <c r="D433" s="84">
        <v>2</v>
      </c>
      <c r="E433" s="85" t="s">
        <v>202</v>
      </c>
      <c r="F433" s="84"/>
      <c r="G433" s="78"/>
    </row>
    <row r="434" spans="1:7" ht="24" customHeight="1" x14ac:dyDescent="0.55000000000000004">
      <c r="A434" s="77"/>
      <c r="B434" s="82" t="s">
        <v>74</v>
      </c>
      <c r="C434" s="86" t="s">
        <v>127</v>
      </c>
      <c r="D434" s="84">
        <v>4</v>
      </c>
      <c r="E434" s="85" t="s">
        <v>76</v>
      </c>
      <c r="F434" s="84"/>
      <c r="G434" s="78"/>
    </row>
    <row r="435" spans="1:7" s="59" customFormat="1" ht="24" customHeight="1" x14ac:dyDescent="0.55000000000000004">
      <c r="A435" s="77"/>
      <c r="B435" s="82" t="s">
        <v>77</v>
      </c>
      <c r="C435" s="86"/>
      <c r="D435" s="84">
        <v>2</v>
      </c>
      <c r="E435" s="85" t="s">
        <v>78</v>
      </c>
      <c r="F435" s="84"/>
      <c r="G435" s="78"/>
    </row>
    <row r="436" spans="1:7" ht="24" customHeight="1" x14ac:dyDescent="0.55000000000000004">
      <c r="A436" s="107">
        <v>71</v>
      </c>
      <c r="B436" s="103" t="s">
        <v>337</v>
      </c>
      <c r="C436" s="86"/>
      <c r="D436" s="84"/>
      <c r="E436" s="85"/>
      <c r="F436" s="84"/>
      <c r="G436" s="78"/>
    </row>
    <row r="437" spans="1:7" s="59" customFormat="1" ht="24" customHeight="1" x14ac:dyDescent="0.55000000000000004">
      <c r="A437" s="77"/>
      <c r="B437" s="82" t="s">
        <v>121</v>
      </c>
      <c r="C437" s="86" t="s">
        <v>222</v>
      </c>
      <c r="D437" s="84">
        <v>1</v>
      </c>
      <c r="E437" s="85" t="s">
        <v>123</v>
      </c>
      <c r="F437" s="84"/>
      <c r="G437" s="78"/>
    </row>
    <row r="438" spans="1:7" ht="24" customHeight="1" x14ac:dyDescent="0.55000000000000004">
      <c r="A438" s="77"/>
      <c r="B438" s="82" t="s">
        <v>124</v>
      </c>
      <c r="C438" s="86" t="s">
        <v>223</v>
      </c>
      <c r="D438" s="84">
        <v>1</v>
      </c>
      <c r="E438" s="85" t="s">
        <v>126</v>
      </c>
      <c r="F438" s="84"/>
      <c r="G438" s="78"/>
    </row>
    <row r="439" spans="1:7" ht="24" customHeight="1" x14ac:dyDescent="0.55000000000000004">
      <c r="A439" s="77"/>
      <c r="B439" s="82" t="s">
        <v>200</v>
      </c>
      <c r="C439" s="86" t="s">
        <v>224</v>
      </c>
      <c r="D439" s="84">
        <v>2</v>
      </c>
      <c r="E439" s="85" t="s">
        <v>202</v>
      </c>
      <c r="F439" s="84"/>
      <c r="G439" s="78"/>
    </row>
    <row r="440" spans="1:7" ht="24" customHeight="1" x14ac:dyDescent="0.55000000000000004">
      <c r="A440" s="77"/>
      <c r="B440" s="82" t="s">
        <v>200</v>
      </c>
      <c r="C440" s="86" t="s">
        <v>225</v>
      </c>
      <c r="D440" s="84">
        <v>2</v>
      </c>
      <c r="E440" s="85" t="s">
        <v>202</v>
      </c>
      <c r="F440" s="84"/>
      <c r="G440" s="78"/>
    </row>
    <row r="441" spans="1:7" ht="24" customHeight="1" x14ac:dyDescent="0.55000000000000004">
      <c r="A441" s="77"/>
      <c r="B441" s="82" t="s">
        <v>74</v>
      </c>
      <c r="C441" s="86" t="s">
        <v>127</v>
      </c>
      <c r="D441" s="84">
        <v>4</v>
      </c>
      <c r="E441" s="85" t="s">
        <v>76</v>
      </c>
      <c r="F441" s="84"/>
      <c r="G441" s="78"/>
    </row>
    <row r="442" spans="1:7" s="59" customFormat="1" ht="24" customHeight="1" x14ac:dyDescent="0.55000000000000004">
      <c r="A442" s="77"/>
      <c r="B442" s="82" t="s">
        <v>77</v>
      </c>
      <c r="C442" s="86"/>
      <c r="D442" s="84">
        <v>2</v>
      </c>
      <c r="E442" s="85" t="s">
        <v>78</v>
      </c>
      <c r="F442" s="84"/>
      <c r="G442" s="78"/>
    </row>
    <row r="443" spans="1:7" ht="24" customHeight="1" x14ac:dyDescent="0.55000000000000004">
      <c r="A443" s="107">
        <v>72</v>
      </c>
      <c r="B443" s="103" t="s">
        <v>338</v>
      </c>
      <c r="C443" s="86"/>
      <c r="D443" s="84"/>
      <c r="E443" s="85"/>
      <c r="F443" s="84"/>
      <c r="G443" s="78"/>
    </row>
    <row r="444" spans="1:7" s="59" customFormat="1" ht="24" customHeight="1" x14ac:dyDescent="0.55000000000000004">
      <c r="A444" s="77"/>
      <c r="B444" s="82" t="s">
        <v>121</v>
      </c>
      <c r="C444" s="86" t="s">
        <v>222</v>
      </c>
      <c r="D444" s="84">
        <v>1</v>
      </c>
      <c r="E444" s="85" t="s">
        <v>123</v>
      </c>
      <c r="F444" s="84"/>
      <c r="G444" s="78"/>
    </row>
    <row r="445" spans="1:7" ht="24" customHeight="1" x14ac:dyDescent="0.55000000000000004">
      <c r="A445" s="77"/>
      <c r="B445" s="82" t="s">
        <v>124</v>
      </c>
      <c r="C445" s="86" t="s">
        <v>223</v>
      </c>
      <c r="D445" s="84">
        <v>1</v>
      </c>
      <c r="E445" s="85" t="s">
        <v>126</v>
      </c>
      <c r="F445" s="84"/>
      <c r="G445" s="78"/>
    </row>
    <row r="446" spans="1:7" ht="24" customHeight="1" x14ac:dyDescent="0.55000000000000004">
      <c r="A446" s="77"/>
      <c r="B446" s="82" t="s">
        <v>200</v>
      </c>
      <c r="C446" s="86" t="s">
        <v>224</v>
      </c>
      <c r="D446" s="84">
        <v>2</v>
      </c>
      <c r="E446" s="85" t="s">
        <v>202</v>
      </c>
      <c r="F446" s="84"/>
      <c r="G446" s="78"/>
    </row>
    <row r="447" spans="1:7" ht="24" customHeight="1" x14ac:dyDescent="0.55000000000000004">
      <c r="A447" s="77"/>
      <c r="B447" s="82" t="s">
        <v>200</v>
      </c>
      <c r="C447" s="86" t="s">
        <v>225</v>
      </c>
      <c r="D447" s="84">
        <v>2</v>
      </c>
      <c r="E447" s="85" t="s">
        <v>202</v>
      </c>
      <c r="F447" s="84"/>
      <c r="G447" s="78"/>
    </row>
    <row r="448" spans="1:7" ht="24" customHeight="1" x14ac:dyDescent="0.55000000000000004">
      <c r="A448" s="77"/>
      <c r="B448" s="82" t="s">
        <v>74</v>
      </c>
      <c r="C448" s="86" t="s">
        <v>127</v>
      </c>
      <c r="D448" s="84">
        <v>4</v>
      </c>
      <c r="E448" s="85" t="s">
        <v>76</v>
      </c>
      <c r="F448" s="84"/>
      <c r="G448" s="78"/>
    </row>
    <row r="449" spans="1:7" s="59" customFormat="1" ht="24" customHeight="1" x14ac:dyDescent="0.55000000000000004">
      <c r="A449" s="77"/>
      <c r="B449" s="82" t="s">
        <v>77</v>
      </c>
      <c r="C449" s="86"/>
      <c r="D449" s="84">
        <v>2</v>
      </c>
      <c r="E449" s="85" t="s">
        <v>78</v>
      </c>
      <c r="F449" s="84"/>
      <c r="G449" s="78"/>
    </row>
    <row r="450" spans="1:7" ht="24" customHeight="1" x14ac:dyDescent="0.55000000000000004">
      <c r="A450" s="107">
        <v>73</v>
      </c>
      <c r="B450" s="103" t="s">
        <v>339</v>
      </c>
      <c r="C450" s="86"/>
      <c r="D450" s="84"/>
      <c r="E450" s="85"/>
      <c r="F450" s="84"/>
      <c r="G450" s="78"/>
    </row>
    <row r="451" spans="1:7" s="59" customFormat="1" ht="24" customHeight="1" x14ac:dyDescent="0.55000000000000004">
      <c r="A451" s="77"/>
      <c r="B451" s="82" t="s">
        <v>121</v>
      </c>
      <c r="C451" s="86" t="s">
        <v>222</v>
      </c>
      <c r="D451" s="84">
        <v>1</v>
      </c>
      <c r="E451" s="85" t="s">
        <v>123</v>
      </c>
      <c r="F451" s="84"/>
      <c r="G451" s="78"/>
    </row>
    <row r="452" spans="1:7" ht="24" customHeight="1" x14ac:dyDescent="0.55000000000000004">
      <c r="A452" s="77"/>
      <c r="B452" s="82" t="s">
        <v>124</v>
      </c>
      <c r="C452" s="86" t="s">
        <v>223</v>
      </c>
      <c r="D452" s="84">
        <v>1</v>
      </c>
      <c r="E452" s="85" t="s">
        <v>126</v>
      </c>
      <c r="F452" s="84"/>
      <c r="G452" s="78"/>
    </row>
    <row r="453" spans="1:7" ht="24" customHeight="1" x14ac:dyDescent="0.55000000000000004">
      <c r="A453" s="77"/>
      <c r="B453" s="82" t="s">
        <v>200</v>
      </c>
      <c r="C453" s="86" t="s">
        <v>224</v>
      </c>
      <c r="D453" s="84">
        <v>2</v>
      </c>
      <c r="E453" s="85" t="s">
        <v>202</v>
      </c>
      <c r="F453" s="84"/>
      <c r="G453" s="78"/>
    </row>
    <row r="454" spans="1:7" ht="24" customHeight="1" x14ac:dyDescent="0.55000000000000004">
      <c r="A454" s="77"/>
      <c r="B454" s="82" t="s">
        <v>200</v>
      </c>
      <c r="C454" s="86" t="s">
        <v>225</v>
      </c>
      <c r="D454" s="84">
        <v>2</v>
      </c>
      <c r="E454" s="85" t="s">
        <v>202</v>
      </c>
      <c r="F454" s="84"/>
      <c r="G454" s="78"/>
    </row>
    <row r="455" spans="1:7" ht="24" customHeight="1" x14ac:dyDescent="0.55000000000000004">
      <c r="A455" s="77"/>
      <c r="B455" s="82" t="s">
        <v>74</v>
      </c>
      <c r="C455" s="86" t="s">
        <v>127</v>
      </c>
      <c r="D455" s="84">
        <v>4</v>
      </c>
      <c r="E455" s="85" t="s">
        <v>76</v>
      </c>
      <c r="F455" s="84"/>
      <c r="G455" s="78"/>
    </row>
    <row r="456" spans="1:7" s="59" customFormat="1" ht="24" customHeight="1" x14ac:dyDescent="0.55000000000000004">
      <c r="A456" s="77"/>
      <c r="B456" s="82" t="s">
        <v>77</v>
      </c>
      <c r="C456" s="86"/>
      <c r="D456" s="84">
        <v>2</v>
      </c>
      <c r="E456" s="85" t="s">
        <v>78</v>
      </c>
      <c r="F456" s="84"/>
      <c r="G456" s="78"/>
    </row>
    <row r="457" spans="1:7" ht="24" customHeight="1" x14ac:dyDescent="0.55000000000000004">
      <c r="A457" s="13">
        <v>74</v>
      </c>
      <c r="B457" s="14" t="s">
        <v>340</v>
      </c>
      <c r="C457" s="15"/>
      <c r="D457" s="16"/>
      <c r="E457" s="17"/>
      <c r="F457" s="16"/>
      <c r="G457" s="18"/>
    </row>
    <row r="458" spans="1:7" s="58" customFormat="1" ht="24" customHeight="1" x14ac:dyDescent="0.55000000000000004">
      <c r="A458" s="64"/>
      <c r="B458" s="70" t="s">
        <v>341</v>
      </c>
      <c r="C458" s="66" t="s">
        <v>342</v>
      </c>
      <c r="D458" s="67">
        <v>1</v>
      </c>
      <c r="E458" s="64" t="s">
        <v>85</v>
      </c>
      <c r="F458" s="67"/>
      <c r="G458" s="68"/>
    </row>
    <row r="459" spans="1:7" s="59" customFormat="1" ht="24" customHeight="1" x14ac:dyDescent="0.55000000000000004">
      <c r="A459" s="64"/>
      <c r="B459" s="70" t="s">
        <v>343</v>
      </c>
      <c r="C459" s="66" t="s">
        <v>342</v>
      </c>
      <c r="D459" s="67">
        <v>1</v>
      </c>
      <c r="E459" s="64" t="s">
        <v>202</v>
      </c>
      <c r="F459" s="67"/>
      <c r="G459" s="68"/>
    </row>
    <row r="460" spans="1:7" ht="24" customHeight="1" x14ac:dyDescent="0.55000000000000004">
      <c r="A460" s="13">
        <v>75</v>
      </c>
      <c r="B460" s="108" t="s">
        <v>344</v>
      </c>
      <c r="C460" s="75"/>
      <c r="D460" s="76"/>
      <c r="E460" s="77"/>
      <c r="F460" s="76"/>
      <c r="G460" s="109"/>
    </row>
    <row r="461" spans="1:7" ht="24" customHeight="1" x14ac:dyDescent="0.55000000000000004">
      <c r="A461" s="17"/>
      <c r="B461" s="82" t="s">
        <v>121</v>
      </c>
      <c r="C461" s="86" t="s">
        <v>122</v>
      </c>
      <c r="D461" s="84">
        <v>1</v>
      </c>
      <c r="E461" s="85" t="s">
        <v>123</v>
      </c>
      <c r="F461" s="84"/>
      <c r="G461" s="78"/>
    </row>
    <row r="462" spans="1:7" ht="24" customHeight="1" x14ac:dyDescent="0.55000000000000004">
      <c r="A462" s="17"/>
      <c r="B462" s="82" t="s">
        <v>124</v>
      </c>
      <c r="C462" s="86" t="s">
        <v>125</v>
      </c>
      <c r="D462" s="84">
        <v>1</v>
      </c>
      <c r="E462" s="85" t="s">
        <v>126</v>
      </c>
      <c r="F462" s="84"/>
      <c r="G462" s="78"/>
    </row>
    <row r="463" spans="1:7" s="59" customFormat="1" ht="24" customHeight="1" x14ac:dyDescent="0.55000000000000004">
      <c r="A463" s="17"/>
      <c r="B463" s="82" t="s">
        <v>200</v>
      </c>
      <c r="C463" s="86" t="s">
        <v>201</v>
      </c>
      <c r="D463" s="84">
        <v>1</v>
      </c>
      <c r="E463" s="85" t="s">
        <v>202</v>
      </c>
      <c r="F463" s="84"/>
      <c r="G463" s="78"/>
    </row>
    <row r="464" spans="1:7" s="106" customFormat="1" ht="24" customHeight="1" x14ac:dyDescent="0.2">
      <c r="A464" s="17"/>
      <c r="B464" s="82" t="s">
        <v>74</v>
      </c>
      <c r="C464" s="86" t="s">
        <v>127</v>
      </c>
      <c r="D464" s="84">
        <v>1</v>
      </c>
      <c r="E464" s="85" t="s">
        <v>76</v>
      </c>
      <c r="F464" s="84"/>
      <c r="G464" s="78"/>
    </row>
    <row r="465" spans="1:7" ht="24" customHeight="1" x14ac:dyDescent="0.55000000000000004">
      <c r="A465" s="17"/>
      <c r="B465" s="82" t="s">
        <v>77</v>
      </c>
      <c r="C465" s="86"/>
      <c r="D465" s="84">
        <v>2</v>
      </c>
      <c r="E465" s="85" t="s">
        <v>78</v>
      </c>
      <c r="F465" s="84"/>
      <c r="G465" s="78"/>
    </row>
    <row r="466" spans="1:7" s="59" customFormat="1" ht="24" customHeight="1" x14ac:dyDescent="0.55000000000000004">
      <c r="A466" s="17"/>
      <c r="B466" s="74" t="s">
        <v>242</v>
      </c>
      <c r="C466" s="75"/>
      <c r="D466" s="76">
        <v>1</v>
      </c>
      <c r="E466" s="77" t="s">
        <v>41</v>
      </c>
      <c r="F466" s="76"/>
      <c r="G466" s="78"/>
    </row>
    <row r="467" spans="1:7" ht="24" customHeight="1" x14ac:dyDescent="0.55000000000000004">
      <c r="A467" s="13">
        <v>77</v>
      </c>
      <c r="B467" s="14" t="s">
        <v>345</v>
      </c>
      <c r="C467" s="15"/>
      <c r="D467" s="16"/>
      <c r="E467" s="17"/>
      <c r="F467" s="16"/>
      <c r="G467" s="18"/>
    </row>
    <row r="468" spans="1:7" ht="24" customHeight="1" x14ac:dyDescent="0.55000000000000004">
      <c r="A468" s="64"/>
      <c r="B468" s="70" t="s">
        <v>346</v>
      </c>
      <c r="C468" s="66" t="s">
        <v>347</v>
      </c>
      <c r="D468" s="67">
        <v>33</v>
      </c>
      <c r="E468" s="64" t="s">
        <v>76</v>
      </c>
      <c r="F468" s="67"/>
      <c r="G468" s="68"/>
    </row>
    <row r="469" spans="1:7" ht="24" customHeight="1" x14ac:dyDescent="0.55000000000000004">
      <c r="A469" s="64"/>
      <c r="B469" s="70" t="s">
        <v>348</v>
      </c>
      <c r="C469" s="66" t="s">
        <v>347</v>
      </c>
      <c r="D469" s="67">
        <v>121</v>
      </c>
      <c r="E469" s="64" t="s">
        <v>78</v>
      </c>
      <c r="F469" s="67"/>
      <c r="G469" s="68"/>
    </row>
    <row r="470" spans="1:7" s="59" customFormat="1" ht="24" customHeight="1" x14ac:dyDescent="0.55000000000000004">
      <c r="A470" s="64"/>
      <c r="B470" s="93" t="s">
        <v>284</v>
      </c>
      <c r="C470" s="94" t="s">
        <v>285</v>
      </c>
      <c r="D470" s="95">
        <v>1</v>
      </c>
      <c r="E470" s="96" t="s">
        <v>85</v>
      </c>
      <c r="F470" s="95"/>
      <c r="G470" s="110"/>
    </row>
    <row r="471" spans="1:7" s="58" customFormat="1" ht="24" customHeight="1" x14ac:dyDescent="0.55000000000000004">
      <c r="A471" s="13">
        <v>78</v>
      </c>
      <c r="B471" s="14" t="s">
        <v>349</v>
      </c>
      <c r="C471" s="15"/>
      <c r="D471" s="16"/>
      <c r="E471" s="17"/>
      <c r="F471" s="16"/>
      <c r="G471" s="18"/>
    </row>
    <row r="472" spans="1:7" ht="24" customHeight="1" x14ac:dyDescent="0.55000000000000004">
      <c r="A472" s="71"/>
      <c r="B472" s="70" t="s">
        <v>167</v>
      </c>
      <c r="C472" s="66"/>
      <c r="D472" s="67"/>
      <c r="E472" s="64"/>
      <c r="F472" s="67"/>
      <c r="G472" s="68"/>
    </row>
    <row r="473" spans="1:7" ht="24" customHeight="1" x14ac:dyDescent="0.55000000000000004">
      <c r="A473" s="13">
        <v>79</v>
      </c>
      <c r="B473" s="14" t="s">
        <v>350</v>
      </c>
      <c r="C473" s="15"/>
      <c r="D473" s="16"/>
      <c r="E473" s="17"/>
      <c r="F473" s="16"/>
      <c r="G473" s="18"/>
    </row>
    <row r="474" spans="1:7" ht="24" customHeight="1" x14ac:dyDescent="0.55000000000000004">
      <c r="A474" s="71"/>
      <c r="B474" s="70" t="s">
        <v>167</v>
      </c>
      <c r="C474" s="66"/>
      <c r="D474" s="67"/>
      <c r="E474" s="64"/>
      <c r="F474" s="67"/>
      <c r="G474" s="68"/>
    </row>
    <row r="475" spans="1:7" ht="24" customHeight="1" x14ac:dyDescent="0.55000000000000004">
      <c r="A475" s="107" t="s">
        <v>351</v>
      </c>
      <c r="B475" s="108" t="s">
        <v>352</v>
      </c>
      <c r="C475" s="75"/>
      <c r="D475" s="76"/>
      <c r="E475" s="77"/>
      <c r="F475" s="76"/>
      <c r="G475" s="109"/>
    </row>
    <row r="476" spans="1:7" s="58" customFormat="1" ht="24" customHeight="1" x14ac:dyDescent="0.55000000000000004">
      <c r="A476" s="77"/>
      <c r="B476" s="82" t="s">
        <v>353</v>
      </c>
      <c r="C476" s="86" t="s">
        <v>354</v>
      </c>
      <c r="D476" s="84">
        <v>25</v>
      </c>
      <c r="E476" s="85" t="s">
        <v>133</v>
      </c>
      <c r="F476" s="84"/>
      <c r="G476" s="78"/>
    </row>
    <row r="477" spans="1:7" s="59" customFormat="1" ht="24" customHeight="1" x14ac:dyDescent="0.55000000000000004">
      <c r="A477" s="77"/>
      <c r="B477" s="82" t="s">
        <v>355</v>
      </c>
      <c r="C477" s="86" t="s">
        <v>356</v>
      </c>
      <c r="D477" s="84">
        <v>25</v>
      </c>
      <c r="E477" s="85" t="s">
        <v>133</v>
      </c>
      <c r="F477" s="84"/>
      <c r="G477" s="78"/>
    </row>
    <row r="478" spans="1:7" ht="24" customHeight="1" x14ac:dyDescent="0.55000000000000004">
      <c r="A478" s="13" t="s">
        <v>357</v>
      </c>
      <c r="B478" s="40" t="s">
        <v>358</v>
      </c>
      <c r="C478" s="34"/>
      <c r="D478" s="36"/>
      <c r="E478" s="35"/>
      <c r="F478" s="36"/>
      <c r="G478" s="28"/>
    </row>
    <row r="479" spans="1:7" ht="24" customHeight="1" x14ac:dyDescent="0.55000000000000004">
      <c r="A479" s="17"/>
      <c r="B479" s="38" t="s">
        <v>359</v>
      </c>
      <c r="C479" s="105" t="s">
        <v>360</v>
      </c>
      <c r="D479" s="36">
        <v>1</v>
      </c>
      <c r="E479" s="35" t="s">
        <v>30</v>
      </c>
      <c r="F479" s="36"/>
      <c r="G479" s="28"/>
    </row>
    <row r="480" spans="1:7" s="59" customFormat="1" ht="24" customHeight="1" x14ac:dyDescent="0.55000000000000004">
      <c r="A480" s="17"/>
      <c r="B480" s="60" t="s">
        <v>361</v>
      </c>
      <c r="C480" s="15" t="s">
        <v>362</v>
      </c>
      <c r="D480" s="16">
        <v>1</v>
      </c>
      <c r="E480" s="17" t="s">
        <v>30</v>
      </c>
      <c r="F480" s="16"/>
      <c r="G480" s="18"/>
    </row>
    <row r="481" spans="1:7" ht="17" customHeight="1" x14ac:dyDescent="0.55000000000000004">
      <c r="A481" s="185"/>
      <c r="B481" s="186"/>
      <c r="C481" s="186"/>
      <c r="D481" s="187"/>
      <c r="E481" s="186"/>
      <c r="F481" s="187"/>
      <c r="G481" s="187"/>
    </row>
  </sheetData>
  <autoFilter ref="A1:G480" xr:uid="{F6967866-76B3-437C-8116-A5DCF607348E}"/>
  <mergeCells count="4">
    <mergeCell ref="B50:C50"/>
    <mergeCell ref="B67:C67"/>
    <mergeCell ref="B69:C69"/>
    <mergeCell ref="B88:C88"/>
  </mergeCells>
  <phoneticPr fontId="5"/>
  <conditionalFormatting sqref="F319">
    <cfRule type="expression" dxfId="14" priority="10">
      <formula>#REF!=#REF!</formula>
    </cfRule>
    <cfRule type="expression" dxfId="13" priority="11">
      <formula>#REF!=#REF!</formula>
    </cfRule>
    <cfRule type="expression" dxfId="12" priority="12">
      <formula>#REF!&lt;&gt;#REF!</formula>
    </cfRule>
  </conditionalFormatting>
  <conditionalFormatting sqref="F311 F300">
    <cfRule type="expression" dxfId="11" priority="13">
      <formula>#REF!=#REF!</formula>
    </cfRule>
    <cfRule type="expression" dxfId="10" priority="14">
      <formula>#REF!=#REF!</formula>
    </cfRule>
    <cfRule type="expression" dxfId="9" priority="15">
      <formula>#REF!&lt;&gt;#REF!</formula>
    </cfRule>
  </conditionalFormatting>
  <conditionalFormatting sqref="F408">
    <cfRule type="expression" dxfId="8" priority="7">
      <formula>#REF!=#REF!</formula>
    </cfRule>
    <cfRule type="expression" dxfId="7" priority="8">
      <formula>#REF!=#REF!</formula>
    </cfRule>
    <cfRule type="expression" dxfId="6" priority="9">
      <formula>#REF!&lt;&gt;#REF!</formula>
    </cfRule>
  </conditionalFormatting>
  <conditionalFormatting sqref="F158">
    <cfRule type="expression" dxfId="5" priority="4">
      <formula>#REF!=F158</formula>
    </cfRule>
    <cfRule type="expression" dxfId="4" priority="5">
      <formula>#REF!=F158</formula>
    </cfRule>
    <cfRule type="expression" dxfId="3" priority="6">
      <formula>#REF!&lt;&gt;F158</formula>
    </cfRule>
  </conditionalFormatting>
  <conditionalFormatting sqref="F159">
    <cfRule type="expression" dxfId="2" priority="1">
      <formula>#REF!=F159</formula>
    </cfRule>
    <cfRule type="expression" dxfId="1" priority="2">
      <formula>#REF!=F159</formula>
    </cfRule>
    <cfRule type="expression" dxfId="0" priority="3">
      <formula>#REF!&lt;&gt;F159</formula>
    </cfRule>
  </conditionalFormatting>
  <printOptions horizontalCentered="1"/>
  <pageMargins left="0.51181102362204722" right="0.51181102362204722" top="0.74803149606299213" bottom="0.55118110236220474" header="0.31496062992125984" footer="0.31496062992125984"/>
  <pageSetup paperSize="9" scale="95" orientation="portrait" r:id="rId1"/>
  <headerFooter>
    <oddHeader>&amp;L&amp;"HGｺﾞｼｯｸM,ﾒﾃﾞｨｳﾑ"&amp;12
&lt;SHIGA2025 馬術競技会&gt;&amp;C&amp;"HGｺﾞｼｯｸM,ﾒﾃﾞｨｳﾑ"&amp;12【②物品等】</oddHeader>
    <oddFooter xml:space="preserve">&amp;R&amp;"HGｺﾞｼｯｸM,ﾒﾃﾞｨｳﾑ"(R_物品等) No.&amp;P/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BA190-10C1-4662-B297-E5FFE21E4A20}">
  <dimension ref="A1:H272"/>
  <sheetViews>
    <sheetView view="pageBreakPreview" zoomScaleNormal="100" zoomScaleSheetLayoutView="100" workbookViewId="0"/>
  </sheetViews>
  <sheetFormatPr defaultColWidth="8.25" defaultRowHeight="16.5" x14ac:dyDescent="0.55000000000000004"/>
  <cols>
    <col min="1" max="1" width="4.25" style="124" customWidth="1"/>
    <col min="2" max="2" width="11.58203125" style="54" customWidth="1"/>
    <col min="3" max="3" width="21" style="54" customWidth="1"/>
    <col min="4" max="4" width="19.9140625" style="54" customWidth="1"/>
    <col min="5" max="6" width="5.1640625" style="55" customWidth="1"/>
    <col min="7" max="7" width="8.9140625" style="55" customWidth="1"/>
    <col min="8" max="8" width="12.5" style="55" customWidth="1"/>
    <col min="9" max="16384" width="8.25" style="55"/>
  </cols>
  <sheetData>
    <row r="1" spans="1:8" ht="24" customHeight="1" x14ac:dyDescent="0.55000000000000004">
      <c r="A1" s="111" t="s">
        <v>0</v>
      </c>
      <c r="B1" s="191" t="s">
        <v>363</v>
      </c>
      <c r="C1" s="192"/>
      <c r="D1" s="2" t="s">
        <v>2</v>
      </c>
      <c r="E1" s="3" t="s">
        <v>3</v>
      </c>
      <c r="F1" s="3" t="s">
        <v>4</v>
      </c>
      <c r="G1" s="3" t="s">
        <v>5</v>
      </c>
      <c r="H1" s="3" t="s">
        <v>6</v>
      </c>
    </row>
    <row r="2" spans="1:8" s="58" customFormat="1" ht="24" customHeight="1" x14ac:dyDescent="0.55000000000000004">
      <c r="A2" s="112" t="s">
        <v>364</v>
      </c>
      <c r="B2" s="7" t="s">
        <v>365</v>
      </c>
      <c r="C2" s="7"/>
      <c r="D2" s="8"/>
      <c r="E2" s="9"/>
      <c r="F2" s="113"/>
      <c r="G2" s="114"/>
      <c r="H2" s="12"/>
    </row>
    <row r="3" spans="1:8" s="59" customFormat="1" ht="24" customHeight="1" x14ac:dyDescent="0.55000000000000004">
      <c r="A3" s="115" t="s">
        <v>366</v>
      </c>
      <c r="B3" s="14" t="s">
        <v>367</v>
      </c>
      <c r="C3" s="14"/>
      <c r="D3" s="15"/>
      <c r="E3" s="16"/>
      <c r="F3" s="116"/>
      <c r="G3" s="16"/>
      <c r="H3" s="18"/>
    </row>
    <row r="4" spans="1:8" s="59" customFormat="1" ht="24" customHeight="1" x14ac:dyDescent="0.55000000000000004">
      <c r="A4" s="116" t="s">
        <v>368</v>
      </c>
      <c r="B4" s="60" t="s">
        <v>369</v>
      </c>
      <c r="C4" s="60"/>
      <c r="D4" s="15" t="s">
        <v>370</v>
      </c>
      <c r="E4" s="16">
        <v>2</v>
      </c>
      <c r="F4" s="116" t="s">
        <v>269</v>
      </c>
      <c r="G4" s="16"/>
      <c r="H4" s="18"/>
    </row>
    <row r="5" spans="1:8" s="59" customFormat="1" ht="24" customHeight="1" x14ac:dyDescent="0.55000000000000004">
      <c r="A5" s="44" t="s">
        <v>371</v>
      </c>
      <c r="B5" s="60" t="s">
        <v>372</v>
      </c>
      <c r="C5" s="60" t="s">
        <v>373</v>
      </c>
      <c r="D5" s="15" t="s">
        <v>374</v>
      </c>
      <c r="E5" s="16">
        <v>10</v>
      </c>
      <c r="F5" s="116" t="s">
        <v>197</v>
      </c>
      <c r="G5" s="16"/>
      <c r="H5" s="18"/>
    </row>
    <row r="6" spans="1:8" s="59" customFormat="1" ht="24" customHeight="1" x14ac:dyDescent="0.55000000000000004">
      <c r="A6" s="116" t="s">
        <v>375</v>
      </c>
      <c r="B6" s="60" t="s">
        <v>376</v>
      </c>
      <c r="C6" s="60" t="s">
        <v>377</v>
      </c>
      <c r="D6" s="15" t="s">
        <v>378</v>
      </c>
      <c r="E6" s="16">
        <v>1</v>
      </c>
      <c r="F6" s="116" t="s">
        <v>269</v>
      </c>
      <c r="G6" s="16"/>
      <c r="H6" s="18"/>
    </row>
    <row r="7" spans="1:8" s="59" customFormat="1" ht="24" customHeight="1" x14ac:dyDescent="0.55000000000000004">
      <c r="A7" s="44" t="s">
        <v>379</v>
      </c>
      <c r="B7" s="60" t="s">
        <v>380</v>
      </c>
      <c r="C7" s="60" t="s">
        <v>381</v>
      </c>
      <c r="D7" s="15" t="s">
        <v>382</v>
      </c>
      <c r="E7" s="16">
        <v>1</v>
      </c>
      <c r="F7" s="116" t="s">
        <v>269</v>
      </c>
      <c r="G7" s="16"/>
      <c r="H7" s="18"/>
    </row>
    <row r="8" spans="1:8" s="59" customFormat="1" ht="24" customHeight="1" x14ac:dyDescent="0.55000000000000004">
      <c r="A8" s="116" t="s">
        <v>383</v>
      </c>
      <c r="B8" s="60" t="s">
        <v>384</v>
      </c>
      <c r="C8" s="60" t="s">
        <v>385</v>
      </c>
      <c r="D8" s="15" t="s">
        <v>386</v>
      </c>
      <c r="E8" s="16">
        <v>1</v>
      </c>
      <c r="F8" s="116" t="s">
        <v>269</v>
      </c>
      <c r="G8" s="16"/>
      <c r="H8" s="18"/>
    </row>
    <row r="9" spans="1:8" s="59" customFormat="1" ht="24" customHeight="1" x14ac:dyDescent="0.55000000000000004">
      <c r="A9" s="115" t="s">
        <v>387</v>
      </c>
      <c r="B9" s="14" t="s">
        <v>388</v>
      </c>
      <c r="C9" s="14"/>
      <c r="D9" s="15"/>
      <c r="E9" s="16"/>
      <c r="F9" s="116"/>
      <c r="G9" s="16"/>
      <c r="H9" s="18"/>
    </row>
    <row r="10" spans="1:8" s="59" customFormat="1" ht="24" customHeight="1" x14ac:dyDescent="0.55000000000000004">
      <c r="A10" s="116" t="s">
        <v>389</v>
      </c>
      <c r="B10" s="60" t="s">
        <v>380</v>
      </c>
      <c r="C10" s="117" t="s">
        <v>243</v>
      </c>
      <c r="D10" s="15" t="s">
        <v>390</v>
      </c>
      <c r="E10" s="16">
        <v>1</v>
      </c>
      <c r="F10" s="116" t="s">
        <v>269</v>
      </c>
      <c r="G10" s="16"/>
      <c r="H10" s="18"/>
    </row>
    <row r="11" spans="1:8" s="59" customFormat="1" ht="24" customHeight="1" x14ac:dyDescent="0.55000000000000004">
      <c r="A11" s="116" t="s">
        <v>391</v>
      </c>
      <c r="B11" s="1" t="s">
        <v>392</v>
      </c>
      <c r="C11" s="117" t="s">
        <v>393</v>
      </c>
      <c r="D11" s="15" t="s">
        <v>390</v>
      </c>
      <c r="E11" s="16">
        <v>1</v>
      </c>
      <c r="F11" s="116" t="s">
        <v>269</v>
      </c>
      <c r="G11" s="16"/>
      <c r="H11" s="18"/>
    </row>
    <row r="12" spans="1:8" s="59" customFormat="1" ht="24" customHeight="1" x14ac:dyDescent="0.55000000000000004">
      <c r="A12" s="116" t="s">
        <v>394</v>
      </c>
      <c r="B12" s="1" t="s">
        <v>392</v>
      </c>
      <c r="C12" s="117" t="s">
        <v>256</v>
      </c>
      <c r="D12" s="15" t="s">
        <v>390</v>
      </c>
      <c r="E12" s="16">
        <v>1</v>
      </c>
      <c r="F12" s="116" t="s">
        <v>269</v>
      </c>
      <c r="G12" s="16"/>
      <c r="H12" s="18"/>
    </row>
    <row r="13" spans="1:8" s="59" customFormat="1" ht="24" customHeight="1" x14ac:dyDescent="0.55000000000000004">
      <c r="A13" s="116" t="s">
        <v>395</v>
      </c>
      <c r="B13" s="1" t="s">
        <v>392</v>
      </c>
      <c r="C13" s="117" t="s">
        <v>261</v>
      </c>
      <c r="D13" s="15" t="s">
        <v>390</v>
      </c>
      <c r="E13" s="16">
        <v>1</v>
      </c>
      <c r="F13" s="116" t="s">
        <v>269</v>
      </c>
      <c r="G13" s="16"/>
      <c r="H13" s="18"/>
    </row>
    <row r="14" spans="1:8" s="59" customFormat="1" ht="24" customHeight="1" x14ac:dyDescent="0.55000000000000004">
      <c r="A14" s="116" t="s">
        <v>396</v>
      </c>
      <c r="B14" s="1" t="s">
        <v>392</v>
      </c>
      <c r="C14" s="117" t="s">
        <v>397</v>
      </c>
      <c r="D14" s="15" t="s">
        <v>390</v>
      </c>
      <c r="E14" s="16">
        <v>1</v>
      </c>
      <c r="F14" s="116" t="s">
        <v>269</v>
      </c>
      <c r="G14" s="16"/>
      <c r="H14" s="18"/>
    </row>
    <row r="15" spans="1:8" s="59" customFormat="1" ht="24" customHeight="1" x14ac:dyDescent="0.55000000000000004">
      <c r="A15" s="116" t="s">
        <v>398</v>
      </c>
      <c r="B15" s="1" t="s">
        <v>392</v>
      </c>
      <c r="C15" s="117" t="s">
        <v>399</v>
      </c>
      <c r="D15" s="15" t="s">
        <v>390</v>
      </c>
      <c r="E15" s="16">
        <v>1</v>
      </c>
      <c r="F15" s="116" t="s">
        <v>269</v>
      </c>
      <c r="G15" s="16"/>
      <c r="H15" s="18"/>
    </row>
    <row r="16" spans="1:8" s="59" customFormat="1" ht="24" customHeight="1" x14ac:dyDescent="0.55000000000000004">
      <c r="A16" s="116" t="s">
        <v>400</v>
      </c>
      <c r="B16" s="1" t="s">
        <v>392</v>
      </c>
      <c r="C16" s="117" t="s">
        <v>266</v>
      </c>
      <c r="D16" s="15" t="s">
        <v>390</v>
      </c>
      <c r="E16" s="16">
        <v>2</v>
      </c>
      <c r="F16" s="116" t="s">
        <v>269</v>
      </c>
      <c r="G16" s="16"/>
      <c r="H16" s="18"/>
    </row>
    <row r="17" spans="1:8" s="59" customFormat="1" ht="24" customHeight="1" x14ac:dyDescent="0.55000000000000004">
      <c r="A17" s="116" t="s">
        <v>401</v>
      </c>
      <c r="B17" s="1" t="s">
        <v>392</v>
      </c>
      <c r="C17" s="117" t="s">
        <v>273</v>
      </c>
      <c r="D17" s="15" t="s">
        <v>390</v>
      </c>
      <c r="E17" s="16">
        <v>2</v>
      </c>
      <c r="F17" s="116" t="s">
        <v>269</v>
      </c>
      <c r="G17" s="16"/>
      <c r="H17" s="18"/>
    </row>
    <row r="18" spans="1:8" s="59" customFormat="1" ht="24" customHeight="1" x14ac:dyDescent="0.55000000000000004">
      <c r="A18" s="116" t="s">
        <v>402</v>
      </c>
      <c r="B18" s="1" t="s">
        <v>392</v>
      </c>
      <c r="C18" s="117" t="s">
        <v>403</v>
      </c>
      <c r="D18" s="15" t="s">
        <v>390</v>
      </c>
      <c r="E18" s="16">
        <v>1</v>
      </c>
      <c r="F18" s="116" t="s">
        <v>269</v>
      </c>
      <c r="G18" s="16"/>
      <c r="H18" s="18"/>
    </row>
    <row r="19" spans="1:8" s="59" customFormat="1" ht="24" customHeight="1" x14ac:dyDescent="0.55000000000000004">
      <c r="A19" s="116" t="s">
        <v>404</v>
      </c>
      <c r="B19" s="1" t="s">
        <v>392</v>
      </c>
      <c r="C19" s="117" t="s">
        <v>275</v>
      </c>
      <c r="D19" s="15" t="s">
        <v>390</v>
      </c>
      <c r="E19" s="16">
        <v>1</v>
      </c>
      <c r="F19" s="116" t="s">
        <v>269</v>
      </c>
      <c r="G19" s="16"/>
      <c r="H19" s="18"/>
    </row>
    <row r="20" spans="1:8" s="59" customFormat="1" ht="24" customHeight="1" x14ac:dyDescent="0.55000000000000004">
      <c r="A20" s="116" t="s">
        <v>405</v>
      </c>
      <c r="B20" s="1" t="s">
        <v>392</v>
      </c>
      <c r="C20" s="117" t="s">
        <v>406</v>
      </c>
      <c r="D20" s="15" t="s">
        <v>390</v>
      </c>
      <c r="E20" s="16">
        <v>1</v>
      </c>
      <c r="F20" s="116" t="s">
        <v>269</v>
      </c>
      <c r="G20" s="16"/>
      <c r="H20" s="18"/>
    </row>
    <row r="21" spans="1:8" s="59" customFormat="1" ht="24" customHeight="1" x14ac:dyDescent="0.55000000000000004">
      <c r="A21" s="116" t="s">
        <v>407</v>
      </c>
      <c r="B21" s="1" t="s">
        <v>392</v>
      </c>
      <c r="C21" s="117" t="s">
        <v>286</v>
      </c>
      <c r="D21" s="15" t="s">
        <v>390</v>
      </c>
      <c r="E21" s="16">
        <v>1</v>
      </c>
      <c r="F21" s="116" t="s">
        <v>269</v>
      </c>
      <c r="G21" s="16"/>
      <c r="H21" s="18"/>
    </row>
    <row r="22" spans="1:8" s="59" customFormat="1" ht="24" customHeight="1" x14ac:dyDescent="0.55000000000000004">
      <c r="A22" s="116" t="s">
        <v>408</v>
      </c>
      <c r="B22" s="1" t="s">
        <v>392</v>
      </c>
      <c r="C22" s="117" t="s">
        <v>293</v>
      </c>
      <c r="D22" s="15" t="s">
        <v>390</v>
      </c>
      <c r="E22" s="16">
        <v>1</v>
      </c>
      <c r="F22" s="116" t="s">
        <v>269</v>
      </c>
      <c r="G22" s="16"/>
      <c r="H22" s="18"/>
    </row>
    <row r="23" spans="1:8" s="59" customFormat="1" ht="24" customHeight="1" x14ac:dyDescent="0.55000000000000004">
      <c r="A23" s="116" t="s">
        <v>409</v>
      </c>
      <c r="B23" s="1" t="s">
        <v>392</v>
      </c>
      <c r="C23" s="117" t="s">
        <v>304</v>
      </c>
      <c r="D23" s="15" t="s">
        <v>390</v>
      </c>
      <c r="E23" s="16">
        <v>1</v>
      </c>
      <c r="F23" s="116" t="s">
        <v>269</v>
      </c>
      <c r="G23" s="16"/>
      <c r="H23" s="18"/>
    </row>
    <row r="24" spans="1:8" s="59" customFormat="1" ht="24" customHeight="1" x14ac:dyDescent="0.55000000000000004">
      <c r="A24" s="116" t="s">
        <v>410</v>
      </c>
      <c r="B24" s="1" t="s">
        <v>392</v>
      </c>
      <c r="C24" s="117" t="s">
        <v>305</v>
      </c>
      <c r="D24" s="15" t="s">
        <v>390</v>
      </c>
      <c r="E24" s="16">
        <v>2</v>
      </c>
      <c r="F24" s="116" t="s">
        <v>269</v>
      </c>
      <c r="G24" s="16"/>
      <c r="H24" s="18"/>
    </row>
    <row r="25" spans="1:8" s="59" customFormat="1" ht="24" customHeight="1" x14ac:dyDescent="0.55000000000000004">
      <c r="A25" s="116" t="s">
        <v>411</v>
      </c>
      <c r="B25" s="1" t="s">
        <v>392</v>
      </c>
      <c r="C25" s="117" t="s">
        <v>412</v>
      </c>
      <c r="D25" s="15" t="s">
        <v>390</v>
      </c>
      <c r="E25" s="16">
        <v>1</v>
      </c>
      <c r="F25" s="116" t="s">
        <v>269</v>
      </c>
      <c r="G25" s="16"/>
      <c r="H25" s="18"/>
    </row>
    <row r="26" spans="1:8" s="59" customFormat="1" ht="24" customHeight="1" x14ac:dyDescent="0.55000000000000004">
      <c r="A26" s="116" t="s">
        <v>413</v>
      </c>
      <c r="B26" s="1" t="s">
        <v>392</v>
      </c>
      <c r="C26" s="117" t="s">
        <v>414</v>
      </c>
      <c r="D26" s="15" t="s">
        <v>390</v>
      </c>
      <c r="E26" s="16">
        <v>1</v>
      </c>
      <c r="F26" s="116" t="s">
        <v>269</v>
      </c>
      <c r="G26" s="16"/>
      <c r="H26" s="18"/>
    </row>
    <row r="27" spans="1:8" s="59" customFormat="1" ht="24" customHeight="1" x14ac:dyDescent="0.55000000000000004">
      <c r="A27" s="116" t="s">
        <v>415</v>
      </c>
      <c r="B27" s="1" t="s">
        <v>392</v>
      </c>
      <c r="C27" s="117" t="s">
        <v>308</v>
      </c>
      <c r="D27" s="15" t="s">
        <v>390</v>
      </c>
      <c r="E27" s="16">
        <v>5</v>
      </c>
      <c r="F27" s="116" t="s">
        <v>269</v>
      </c>
      <c r="G27" s="16"/>
      <c r="H27" s="18"/>
    </row>
    <row r="28" spans="1:8" s="59" customFormat="1" ht="24" customHeight="1" x14ac:dyDescent="0.55000000000000004">
      <c r="A28" s="116" t="s">
        <v>416</v>
      </c>
      <c r="B28" s="1" t="s">
        <v>392</v>
      </c>
      <c r="C28" s="117" t="s">
        <v>417</v>
      </c>
      <c r="D28" s="15" t="s">
        <v>390</v>
      </c>
      <c r="E28" s="16">
        <v>1</v>
      </c>
      <c r="F28" s="116" t="s">
        <v>269</v>
      </c>
      <c r="G28" s="16"/>
      <c r="H28" s="18"/>
    </row>
    <row r="29" spans="1:8" s="59" customFormat="1" ht="24" customHeight="1" x14ac:dyDescent="0.55000000000000004">
      <c r="A29" s="116" t="s">
        <v>418</v>
      </c>
      <c r="B29" s="1" t="s">
        <v>392</v>
      </c>
      <c r="C29" s="117" t="s">
        <v>419</v>
      </c>
      <c r="D29" s="15" t="s">
        <v>390</v>
      </c>
      <c r="E29" s="16">
        <v>1</v>
      </c>
      <c r="F29" s="116" t="s">
        <v>269</v>
      </c>
      <c r="G29" s="16"/>
      <c r="H29" s="18"/>
    </row>
    <row r="30" spans="1:8" s="59" customFormat="1" ht="24" customHeight="1" x14ac:dyDescent="0.55000000000000004">
      <c r="A30" s="116" t="s">
        <v>420</v>
      </c>
      <c r="B30" s="1" t="s">
        <v>392</v>
      </c>
      <c r="C30" s="117" t="s">
        <v>314</v>
      </c>
      <c r="D30" s="15" t="s">
        <v>390</v>
      </c>
      <c r="E30" s="16">
        <v>7</v>
      </c>
      <c r="F30" s="116" t="s">
        <v>269</v>
      </c>
      <c r="G30" s="16"/>
      <c r="H30" s="18"/>
    </row>
    <row r="31" spans="1:8" s="59" customFormat="1" ht="24" customHeight="1" x14ac:dyDescent="0.55000000000000004">
      <c r="A31" s="116" t="s">
        <v>421</v>
      </c>
      <c r="B31" s="1" t="s">
        <v>392</v>
      </c>
      <c r="C31" s="117" t="s">
        <v>317</v>
      </c>
      <c r="D31" s="15" t="s">
        <v>390</v>
      </c>
      <c r="E31" s="16">
        <v>7</v>
      </c>
      <c r="F31" s="116" t="s">
        <v>269</v>
      </c>
      <c r="G31" s="16"/>
      <c r="H31" s="18"/>
    </row>
    <row r="32" spans="1:8" s="59" customFormat="1" ht="24" customHeight="1" x14ac:dyDescent="0.55000000000000004">
      <c r="A32" s="116" t="s">
        <v>422</v>
      </c>
      <c r="B32" s="1" t="s">
        <v>392</v>
      </c>
      <c r="C32" s="117" t="s">
        <v>423</v>
      </c>
      <c r="D32" s="15" t="s">
        <v>390</v>
      </c>
      <c r="E32" s="16">
        <v>1</v>
      </c>
      <c r="F32" s="116" t="s">
        <v>269</v>
      </c>
      <c r="G32" s="16"/>
      <c r="H32" s="18"/>
    </row>
    <row r="33" spans="1:8" s="59" customFormat="1" ht="24" customHeight="1" x14ac:dyDescent="0.55000000000000004">
      <c r="A33" s="116" t="s">
        <v>424</v>
      </c>
      <c r="B33" s="1" t="s">
        <v>392</v>
      </c>
      <c r="C33" s="117" t="s">
        <v>425</v>
      </c>
      <c r="D33" s="15" t="s">
        <v>390</v>
      </c>
      <c r="E33" s="16">
        <v>1</v>
      </c>
      <c r="F33" s="116" t="s">
        <v>269</v>
      </c>
      <c r="G33" s="16"/>
      <c r="H33" s="18"/>
    </row>
    <row r="34" spans="1:8" s="59" customFormat="1" ht="24" customHeight="1" x14ac:dyDescent="0.55000000000000004">
      <c r="A34" s="116" t="s">
        <v>426</v>
      </c>
      <c r="B34" s="1" t="s">
        <v>392</v>
      </c>
      <c r="C34" s="117" t="s">
        <v>324</v>
      </c>
      <c r="D34" s="15" t="s">
        <v>390</v>
      </c>
      <c r="E34" s="16">
        <v>1</v>
      </c>
      <c r="F34" s="116" t="s">
        <v>269</v>
      </c>
      <c r="G34" s="16"/>
      <c r="H34" s="18"/>
    </row>
    <row r="35" spans="1:8" s="59" customFormat="1" ht="24" customHeight="1" x14ac:dyDescent="0.55000000000000004">
      <c r="A35" s="116" t="s">
        <v>427</v>
      </c>
      <c r="B35" s="1" t="s">
        <v>392</v>
      </c>
      <c r="C35" s="117" t="s">
        <v>328</v>
      </c>
      <c r="D35" s="15" t="s">
        <v>390</v>
      </c>
      <c r="E35" s="16">
        <v>1</v>
      </c>
      <c r="F35" s="116" t="s">
        <v>269</v>
      </c>
      <c r="G35" s="16"/>
      <c r="H35" s="18"/>
    </row>
    <row r="36" spans="1:8" s="59" customFormat="1" ht="24" customHeight="1" x14ac:dyDescent="0.55000000000000004">
      <c r="A36" s="116" t="s">
        <v>428</v>
      </c>
      <c r="B36" s="1" t="s">
        <v>392</v>
      </c>
      <c r="C36" s="117" t="s">
        <v>429</v>
      </c>
      <c r="D36" s="15" t="s">
        <v>390</v>
      </c>
      <c r="E36" s="16">
        <v>1</v>
      </c>
      <c r="F36" s="116" t="s">
        <v>269</v>
      </c>
      <c r="G36" s="16"/>
      <c r="H36" s="18"/>
    </row>
    <row r="37" spans="1:8" s="59" customFormat="1" ht="24" customHeight="1" x14ac:dyDescent="0.55000000000000004">
      <c r="A37" s="116" t="s">
        <v>430</v>
      </c>
      <c r="B37" s="1" t="s">
        <v>392</v>
      </c>
      <c r="C37" s="117" t="s">
        <v>431</v>
      </c>
      <c r="D37" s="15" t="s">
        <v>390</v>
      </c>
      <c r="E37" s="16">
        <v>1</v>
      </c>
      <c r="F37" s="116" t="s">
        <v>269</v>
      </c>
      <c r="G37" s="16"/>
      <c r="H37" s="18"/>
    </row>
    <row r="38" spans="1:8" s="59" customFormat="1" ht="24" customHeight="1" x14ac:dyDescent="0.55000000000000004">
      <c r="A38" s="116" t="s">
        <v>432</v>
      </c>
      <c r="B38" s="1" t="s">
        <v>392</v>
      </c>
      <c r="C38" s="117" t="s">
        <v>433</v>
      </c>
      <c r="D38" s="15" t="s">
        <v>390</v>
      </c>
      <c r="E38" s="16">
        <v>1</v>
      </c>
      <c r="F38" s="116" t="s">
        <v>269</v>
      </c>
      <c r="G38" s="16"/>
      <c r="H38" s="18"/>
    </row>
    <row r="39" spans="1:8" s="59" customFormat="1" ht="24" customHeight="1" x14ac:dyDescent="0.55000000000000004">
      <c r="A39" s="116" t="s">
        <v>434</v>
      </c>
      <c r="B39" s="1" t="s">
        <v>392</v>
      </c>
      <c r="C39" s="117" t="s">
        <v>435</v>
      </c>
      <c r="D39" s="15" t="s">
        <v>390</v>
      </c>
      <c r="E39" s="16">
        <v>1</v>
      </c>
      <c r="F39" s="116" t="s">
        <v>269</v>
      </c>
      <c r="G39" s="16"/>
      <c r="H39" s="109"/>
    </row>
    <row r="40" spans="1:8" s="59" customFormat="1" ht="24" customHeight="1" x14ac:dyDescent="0.55000000000000004">
      <c r="A40" s="116" t="s">
        <v>436</v>
      </c>
      <c r="B40" s="1" t="s">
        <v>392</v>
      </c>
      <c r="C40" s="117" t="s">
        <v>437</v>
      </c>
      <c r="D40" s="15" t="s">
        <v>390</v>
      </c>
      <c r="E40" s="16">
        <v>1</v>
      </c>
      <c r="F40" s="116" t="s">
        <v>269</v>
      </c>
      <c r="G40" s="16"/>
      <c r="H40" s="18"/>
    </row>
    <row r="41" spans="1:8" s="59" customFormat="1" ht="24" customHeight="1" x14ac:dyDescent="0.55000000000000004">
      <c r="A41" s="116" t="s">
        <v>438</v>
      </c>
      <c r="B41" s="1" t="s">
        <v>392</v>
      </c>
      <c r="C41" s="117" t="s">
        <v>439</v>
      </c>
      <c r="D41" s="15" t="s">
        <v>390</v>
      </c>
      <c r="E41" s="16">
        <v>1</v>
      </c>
      <c r="F41" s="116" t="s">
        <v>269</v>
      </c>
      <c r="G41" s="16"/>
      <c r="H41" s="18"/>
    </row>
    <row r="42" spans="1:8" s="59" customFormat="1" ht="24" customHeight="1" x14ac:dyDescent="0.55000000000000004">
      <c r="A42" s="116" t="s">
        <v>440</v>
      </c>
      <c r="B42" s="1" t="s">
        <v>392</v>
      </c>
      <c r="C42" s="117" t="s">
        <v>441</v>
      </c>
      <c r="D42" s="15" t="s">
        <v>390</v>
      </c>
      <c r="E42" s="16">
        <v>1</v>
      </c>
      <c r="F42" s="116" t="s">
        <v>269</v>
      </c>
      <c r="G42" s="16"/>
      <c r="H42" s="18"/>
    </row>
    <row r="43" spans="1:8" s="59" customFormat="1" ht="24" customHeight="1" x14ac:dyDescent="0.55000000000000004">
      <c r="A43" s="116" t="s">
        <v>442</v>
      </c>
      <c r="B43" s="1" t="s">
        <v>392</v>
      </c>
      <c r="C43" s="117" t="s">
        <v>214</v>
      </c>
      <c r="D43" s="15" t="s">
        <v>390</v>
      </c>
      <c r="E43" s="16">
        <v>1</v>
      </c>
      <c r="F43" s="116" t="s">
        <v>269</v>
      </c>
      <c r="G43" s="16"/>
      <c r="H43" s="18"/>
    </row>
    <row r="44" spans="1:8" s="59" customFormat="1" ht="24" customHeight="1" x14ac:dyDescent="0.55000000000000004">
      <c r="A44" s="116" t="s">
        <v>443</v>
      </c>
      <c r="B44" s="1" t="s">
        <v>392</v>
      </c>
      <c r="C44" s="117" t="s">
        <v>444</v>
      </c>
      <c r="D44" s="15" t="s">
        <v>390</v>
      </c>
      <c r="E44" s="16">
        <v>1</v>
      </c>
      <c r="F44" s="116" t="s">
        <v>269</v>
      </c>
      <c r="G44" s="16"/>
      <c r="H44" s="18"/>
    </row>
    <row r="45" spans="1:8" s="59" customFormat="1" ht="24" customHeight="1" x14ac:dyDescent="0.55000000000000004">
      <c r="A45" s="116" t="s">
        <v>445</v>
      </c>
      <c r="B45" s="1" t="s">
        <v>392</v>
      </c>
      <c r="C45" s="117" t="s">
        <v>446</v>
      </c>
      <c r="D45" s="15" t="s">
        <v>390</v>
      </c>
      <c r="E45" s="16">
        <v>1</v>
      </c>
      <c r="F45" s="116" t="s">
        <v>269</v>
      </c>
      <c r="G45" s="16"/>
      <c r="H45" s="18"/>
    </row>
    <row r="46" spans="1:8" s="59" customFormat="1" ht="24" customHeight="1" x14ac:dyDescent="0.55000000000000004">
      <c r="A46" s="116" t="s">
        <v>447</v>
      </c>
      <c r="B46" s="1" t="s">
        <v>392</v>
      </c>
      <c r="C46" s="117" t="s">
        <v>217</v>
      </c>
      <c r="D46" s="15" t="s">
        <v>390</v>
      </c>
      <c r="E46" s="16">
        <v>1</v>
      </c>
      <c r="F46" s="116" t="s">
        <v>269</v>
      </c>
      <c r="G46" s="16"/>
      <c r="H46" s="18"/>
    </row>
    <row r="47" spans="1:8" s="59" customFormat="1" ht="24" customHeight="1" x14ac:dyDescent="0.55000000000000004">
      <c r="A47" s="116" t="s">
        <v>448</v>
      </c>
      <c r="B47" s="1" t="s">
        <v>392</v>
      </c>
      <c r="C47" s="117" t="s">
        <v>449</v>
      </c>
      <c r="D47" s="15" t="s">
        <v>390</v>
      </c>
      <c r="E47" s="16">
        <v>2</v>
      </c>
      <c r="F47" s="116" t="s">
        <v>269</v>
      </c>
      <c r="G47" s="16"/>
      <c r="H47" s="18"/>
    </row>
    <row r="48" spans="1:8" s="59" customFormat="1" ht="24" customHeight="1" x14ac:dyDescent="0.55000000000000004">
      <c r="A48" s="116" t="s">
        <v>450</v>
      </c>
      <c r="B48" s="1" t="s">
        <v>392</v>
      </c>
      <c r="C48" s="117" t="s">
        <v>451</v>
      </c>
      <c r="D48" s="15" t="s">
        <v>390</v>
      </c>
      <c r="E48" s="16">
        <v>1</v>
      </c>
      <c r="F48" s="116" t="s">
        <v>269</v>
      </c>
      <c r="G48" s="16"/>
      <c r="H48" s="109"/>
    </row>
    <row r="49" spans="1:8" s="59" customFormat="1" ht="24" customHeight="1" x14ac:dyDescent="0.55000000000000004">
      <c r="A49" s="116" t="s">
        <v>452</v>
      </c>
      <c r="B49" s="1" t="s">
        <v>392</v>
      </c>
      <c r="C49" s="117" t="s">
        <v>276</v>
      </c>
      <c r="D49" s="15" t="s">
        <v>390</v>
      </c>
      <c r="E49" s="16">
        <v>1</v>
      </c>
      <c r="F49" s="116" t="s">
        <v>269</v>
      </c>
      <c r="G49" s="16"/>
      <c r="H49" s="18"/>
    </row>
    <row r="50" spans="1:8" s="59" customFormat="1" ht="24" customHeight="1" x14ac:dyDescent="0.55000000000000004">
      <c r="A50" s="116" t="s">
        <v>453</v>
      </c>
      <c r="B50" s="1" t="s">
        <v>392</v>
      </c>
      <c r="C50" s="117" t="s">
        <v>333</v>
      </c>
      <c r="D50" s="15" t="s">
        <v>390</v>
      </c>
      <c r="E50" s="16">
        <v>1</v>
      </c>
      <c r="F50" s="116" t="s">
        <v>269</v>
      </c>
      <c r="G50" s="16"/>
      <c r="H50" s="18"/>
    </row>
    <row r="51" spans="1:8" s="59" customFormat="1" ht="24" customHeight="1" x14ac:dyDescent="0.55000000000000004">
      <c r="A51" s="116" t="s">
        <v>454</v>
      </c>
      <c r="B51" s="1" t="s">
        <v>392</v>
      </c>
      <c r="C51" s="117" t="s">
        <v>338</v>
      </c>
      <c r="D51" s="15" t="s">
        <v>390</v>
      </c>
      <c r="E51" s="16">
        <v>1</v>
      </c>
      <c r="F51" s="116" t="s">
        <v>269</v>
      </c>
      <c r="G51" s="16"/>
      <c r="H51" s="18"/>
    </row>
    <row r="52" spans="1:8" s="59" customFormat="1" ht="24" customHeight="1" x14ac:dyDescent="0.55000000000000004">
      <c r="A52" s="116" t="s">
        <v>455</v>
      </c>
      <c r="B52" s="1" t="s">
        <v>392</v>
      </c>
      <c r="C52" s="117" t="s">
        <v>336</v>
      </c>
      <c r="D52" s="15" t="s">
        <v>390</v>
      </c>
      <c r="E52" s="16">
        <v>1</v>
      </c>
      <c r="F52" s="116" t="s">
        <v>269</v>
      </c>
      <c r="G52" s="16"/>
      <c r="H52" s="18"/>
    </row>
    <row r="53" spans="1:8" s="59" customFormat="1" ht="24" customHeight="1" x14ac:dyDescent="0.55000000000000004">
      <c r="A53" s="116" t="s">
        <v>456</v>
      </c>
      <c r="B53" s="1" t="s">
        <v>392</v>
      </c>
      <c r="C53" s="117" t="s">
        <v>457</v>
      </c>
      <c r="D53" s="15" t="s">
        <v>390</v>
      </c>
      <c r="E53" s="16">
        <v>1</v>
      </c>
      <c r="F53" s="116" t="s">
        <v>269</v>
      </c>
      <c r="G53" s="16"/>
      <c r="H53" s="18"/>
    </row>
    <row r="54" spans="1:8" s="59" customFormat="1" ht="24" customHeight="1" x14ac:dyDescent="0.55000000000000004">
      <c r="A54" s="116" t="s">
        <v>458</v>
      </c>
      <c r="B54" s="1" t="s">
        <v>392</v>
      </c>
      <c r="C54" s="117" t="s">
        <v>339</v>
      </c>
      <c r="D54" s="15" t="s">
        <v>390</v>
      </c>
      <c r="E54" s="16">
        <v>1</v>
      </c>
      <c r="F54" s="116" t="s">
        <v>269</v>
      </c>
      <c r="G54" s="16"/>
      <c r="H54" s="18"/>
    </row>
    <row r="55" spans="1:8" s="59" customFormat="1" ht="24" customHeight="1" x14ac:dyDescent="0.55000000000000004">
      <c r="A55" s="116" t="s">
        <v>459</v>
      </c>
      <c r="B55" s="1" t="s">
        <v>392</v>
      </c>
      <c r="C55" s="117" t="s">
        <v>460</v>
      </c>
      <c r="D55" s="15" t="s">
        <v>390</v>
      </c>
      <c r="E55" s="16">
        <v>1</v>
      </c>
      <c r="F55" s="116" t="s">
        <v>269</v>
      </c>
      <c r="G55" s="16"/>
      <c r="H55" s="18"/>
    </row>
    <row r="56" spans="1:8" s="59" customFormat="1" ht="24" customHeight="1" x14ac:dyDescent="0.55000000000000004">
      <c r="A56" s="116" t="s">
        <v>461</v>
      </c>
      <c r="B56" s="1" t="s">
        <v>392</v>
      </c>
      <c r="C56" s="117" t="s">
        <v>462</v>
      </c>
      <c r="D56" s="15" t="s">
        <v>390</v>
      </c>
      <c r="E56" s="16">
        <v>1</v>
      </c>
      <c r="F56" s="116" t="s">
        <v>269</v>
      </c>
      <c r="G56" s="16"/>
      <c r="H56" s="18"/>
    </row>
    <row r="57" spans="1:8" s="59" customFormat="1" ht="24" customHeight="1" x14ac:dyDescent="0.55000000000000004">
      <c r="A57" s="116" t="s">
        <v>463</v>
      </c>
      <c r="B57" s="1" t="s">
        <v>392</v>
      </c>
      <c r="C57" s="117" t="s">
        <v>464</v>
      </c>
      <c r="D57" s="15" t="s">
        <v>465</v>
      </c>
      <c r="E57" s="16">
        <v>1</v>
      </c>
      <c r="F57" s="116" t="s">
        <v>269</v>
      </c>
      <c r="G57" s="16"/>
      <c r="H57" s="18"/>
    </row>
    <row r="58" spans="1:8" s="59" customFormat="1" ht="24" customHeight="1" x14ac:dyDescent="0.55000000000000004">
      <c r="A58" s="116"/>
      <c r="B58" s="118" t="s">
        <v>466</v>
      </c>
      <c r="C58" s="117"/>
      <c r="D58" s="15"/>
      <c r="E58" s="16">
        <v>26</v>
      </c>
      <c r="F58" s="116" t="s">
        <v>467</v>
      </c>
      <c r="G58" s="16"/>
      <c r="H58" s="18"/>
    </row>
    <row r="59" spans="1:8" s="59" customFormat="1" ht="24" customHeight="1" x14ac:dyDescent="0.55000000000000004">
      <c r="A59" s="116"/>
      <c r="B59" s="118" t="s">
        <v>468</v>
      </c>
      <c r="C59" s="117"/>
      <c r="D59" s="15"/>
      <c r="E59" s="16">
        <v>26</v>
      </c>
      <c r="F59" s="116" t="s">
        <v>467</v>
      </c>
      <c r="G59" s="16"/>
      <c r="H59" s="18"/>
    </row>
    <row r="60" spans="1:8" s="59" customFormat="1" ht="24" customHeight="1" x14ac:dyDescent="0.55000000000000004">
      <c r="A60" s="115" t="s">
        <v>469</v>
      </c>
      <c r="B60" s="14" t="s">
        <v>470</v>
      </c>
      <c r="C60" s="14"/>
      <c r="D60" s="15"/>
      <c r="E60" s="16"/>
      <c r="F60" s="116"/>
      <c r="G60" s="16"/>
      <c r="H60" s="18"/>
    </row>
    <row r="61" spans="1:8" s="59" customFormat="1" ht="24" customHeight="1" x14ac:dyDescent="0.55000000000000004">
      <c r="A61" s="116" t="s">
        <v>471</v>
      </c>
      <c r="B61" s="60" t="s">
        <v>472</v>
      </c>
      <c r="C61" s="117" t="s">
        <v>473</v>
      </c>
      <c r="D61" s="15" t="s">
        <v>474</v>
      </c>
      <c r="E61" s="16">
        <v>1</v>
      </c>
      <c r="F61" s="116" t="s">
        <v>197</v>
      </c>
      <c r="G61" s="16"/>
      <c r="H61" s="18"/>
    </row>
    <row r="62" spans="1:8" s="59" customFormat="1" ht="24" customHeight="1" x14ac:dyDescent="0.55000000000000004">
      <c r="A62" s="116" t="s">
        <v>475</v>
      </c>
      <c r="B62" s="1" t="s">
        <v>392</v>
      </c>
      <c r="C62" s="117" t="s">
        <v>476</v>
      </c>
      <c r="D62" s="15" t="s">
        <v>474</v>
      </c>
      <c r="E62" s="16">
        <v>1</v>
      </c>
      <c r="F62" s="116" t="s">
        <v>197</v>
      </c>
      <c r="G62" s="16"/>
      <c r="H62" s="18"/>
    </row>
    <row r="63" spans="1:8" s="59" customFormat="1" ht="24" customHeight="1" x14ac:dyDescent="0.55000000000000004">
      <c r="A63" s="116" t="s">
        <v>477</v>
      </c>
      <c r="B63" s="1" t="s">
        <v>392</v>
      </c>
      <c r="C63" s="117" t="s">
        <v>231</v>
      </c>
      <c r="D63" s="15" t="s">
        <v>474</v>
      </c>
      <c r="E63" s="16">
        <v>1</v>
      </c>
      <c r="F63" s="116" t="s">
        <v>197</v>
      </c>
      <c r="G63" s="16"/>
      <c r="H63" s="18"/>
    </row>
    <row r="64" spans="1:8" s="59" customFormat="1" ht="24" customHeight="1" x14ac:dyDescent="0.55000000000000004">
      <c r="A64" s="116" t="s">
        <v>478</v>
      </c>
      <c r="B64" s="1" t="s">
        <v>392</v>
      </c>
      <c r="C64" s="117" t="s">
        <v>160</v>
      </c>
      <c r="D64" s="15" t="s">
        <v>474</v>
      </c>
      <c r="E64" s="16">
        <v>1</v>
      </c>
      <c r="F64" s="116" t="s">
        <v>197</v>
      </c>
      <c r="G64" s="16"/>
      <c r="H64" s="18"/>
    </row>
    <row r="65" spans="1:8" s="59" customFormat="1" ht="24" customHeight="1" x14ac:dyDescent="0.55000000000000004">
      <c r="A65" s="116" t="s">
        <v>479</v>
      </c>
      <c r="B65" s="1" t="s">
        <v>392</v>
      </c>
      <c r="C65" s="117" t="s">
        <v>480</v>
      </c>
      <c r="D65" s="15" t="s">
        <v>474</v>
      </c>
      <c r="E65" s="16">
        <v>1</v>
      </c>
      <c r="F65" s="116" t="s">
        <v>197</v>
      </c>
      <c r="G65" s="16"/>
      <c r="H65" s="18"/>
    </row>
    <row r="66" spans="1:8" s="59" customFormat="1" ht="24" customHeight="1" x14ac:dyDescent="0.55000000000000004">
      <c r="A66" s="116" t="s">
        <v>481</v>
      </c>
      <c r="B66" s="1" t="s">
        <v>392</v>
      </c>
      <c r="C66" s="117" t="s">
        <v>114</v>
      </c>
      <c r="D66" s="15" t="s">
        <v>474</v>
      </c>
      <c r="E66" s="16">
        <v>1</v>
      </c>
      <c r="F66" s="116" t="s">
        <v>197</v>
      </c>
      <c r="G66" s="16"/>
      <c r="H66" s="18"/>
    </row>
    <row r="67" spans="1:8" s="59" customFormat="1" ht="24" customHeight="1" x14ac:dyDescent="0.55000000000000004">
      <c r="A67" s="116" t="s">
        <v>482</v>
      </c>
      <c r="B67" s="1" t="s">
        <v>392</v>
      </c>
      <c r="C67" s="117" t="s">
        <v>483</v>
      </c>
      <c r="D67" s="15" t="s">
        <v>474</v>
      </c>
      <c r="E67" s="16">
        <v>1</v>
      </c>
      <c r="F67" s="116" t="s">
        <v>197</v>
      </c>
      <c r="G67" s="16"/>
      <c r="H67" s="18"/>
    </row>
    <row r="68" spans="1:8" s="59" customFormat="1" ht="24" customHeight="1" x14ac:dyDescent="0.55000000000000004">
      <c r="A68" s="116" t="s">
        <v>484</v>
      </c>
      <c r="B68" s="1" t="s">
        <v>392</v>
      </c>
      <c r="C68" s="117" t="s">
        <v>162</v>
      </c>
      <c r="D68" s="15" t="s">
        <v>474</v>
      </c>
      <c r="E68" s="16">
        <v>1</v>
      </c>
      <c r="F68" s="116" t="s">
        <v>197</v>
      </c>
      <c r="G68" s="16"/>
      <c r="H68" s="18"/>
    </row>
    <row r="69" spans="1:8" s="59" customFormat="1" ht="24" customHeight="1" x14ac:dyDescent="0.55000000000000004">
      <c r="A69" s="116" t="s">
        <v>485</v>
      </c>
      <c r="B69" s="1" t="s">
        <v>392</v>
      </c>
      <c r="C69" s="117" t="s">
        <v>486</v>
      </c>
      <c r="D69" s="15" t="s">
        <v>474</v>
      </c>
      <c r="E69" s="16">
        <v>1</v>
      </c>
      <c r="F69" s="116" t="s">
        <v>197</v>
      </c>
      <c r="G69" s="16"/>
      <c r="H69" s="18"/>
    </row>
    <row r="70" spans="1:8" s="59" customFormat="1" ht="24" customHeight="1" x14ac:dyDescent="0.55000000000000004">
      <c r="A70" s="116" t="s">
        <v>487</v>
      </c>
      <c r="B70" s="1" t="s">
        <v>392</v>
      </c>
      <c r="C70" s="117" t="s">
        <v>488</v>
      </c>
      <c r="D70" s="15" t="s">
        <v>474</v>
      </c>
      <c r="E70" s="16">
        <v>1</v>
      </c>
      <c r="F70" s="116" t="s">
        <v>197</v>
      </c>
      <c r="G70" s="16"/>
      <c r="H70" s="18"/>
    </row>
    <row r="71" spans="1:8" s="59" customFormat="1" ht="24" customHeight="1" x14ac:dyDescent="0.55000000000000004">
      <c r="A71" s="116" t="s">
        <v>489</v>
      </c>
      <c r="B71" s="1" t="s">
        <v>392</v>
      </c>
      <c r="C71" s="117" t="s">
        <v>490</v>
      </c>
      <c r="D71" s="15" t="s">
        <v>474</v>
      </c>
      <c r="E71" s="16">
        <v>1</v>
      </c>
      <c r="F71" s="116" t="s">
        <v>197</v>
      </c>
      <c r="G71" s="16"/>
      <c r="H71" s="18"/>
    </row>
    <row r="72" spans="1:8" s="59" customFormat="1" ht="24" customHeight="1" x14ac:dyDescent="0.55000000000000004">
      <c r="A72" s="116" t="s">
        <v>491</v>
      </c>
      <c r="B72" s="1" t="s">
        <v>392</v>
      </c>
      <c r="C72" s="117" t="s">
        <v>492</v>
      </c>
      <c r="D72" s="15" t="s">
        <v>474</v>
      </c>
      <c r="E72" s="16">
        <v>1</v>
      </c>
      <c r="F72" s="116" t="s">
        <v>197</v>
      </c>
      <c r="G72" s="16"/>
      <c r="H72" s="18"/>
    </row>
    <row r="73" spans="1:8" s="59" customFormat="1" ht="24" customHeight="1" x14ac:dyDescent="0.55000000000000004">
      <c r="A73" s="116" t="s">
        <v>493</v>
      </c>
      <c r="B73" s="1" t="s">
        <v>392</v>
      </c>
      <c r="C73" s="117" t="s">
        <v>494</v>
      </c>
      <c r="D73" s="15" t="s">
        <v>474</v>
      </c>
      <c r="E73" s="16">
        <v>2</v>
      </c>
      <c r="F73" s="116" t="s">
        <v>197</v>
      </c>
      <c r="G73" s="16"/>
      <c r="H73" s="18"/>
    </row>
    <row r="74" spans="1:8" s="59" customFormat="1" ht="24" customHeight="1" x14ac:dyDescent="0.55000000000000004">
      <c r="A74" s="116" t="s">
        <v>495</v>
      </c>
      <c r="B74" s="1" t="s">
        <v>392</v>
      </c>
      <c r="C74" s="117" t="s">
        <v>238</v>
      </c>
      <c r="D74" s="15" t="s">
        <v>474</v>
      </c>
      <c r="E74" s="16">
        <v>1</v>
      </c>
      <c r="F74" s="116" t="s">
        <v>197</v>
      </c>
      <c r="G74" s="16"/>
      <c r="H74" s="18"/>
    </row>
    <row r="75" spans="1:8" s="59" customFormat="1" ht="24" customHeight="1" x14ac:dyDescent="0.55000000000000004">
      <c r="A75" s="116" t="s">
        <v>496</v>
      </c>
      <c r="B75" s="1" t="s">
        <v>392</v>
      </c>
      <c r="C75" s="117" t="s">
        <v>232</v>
      </c>
      <c r="D75" s="15" t="s">
        <v>474</v>
      </c>
      <c r="E75" s="16">
        <v>1</v>
      </c>
      <c r="F75" s="116" t="s">
        <v>197</v>
      </c>
      <c r="G75" s="16"/>
      <c r="H75" s="18"/>
    </row>
    <row r="76" spans="1:8" s="59" customFormat="1" ht="24" customHeight="1" x14ac:dyDescent="0.55000000000000004">
      <c r="A76" s="116" t="s">
        <v>497</v>
      </c>
      <c r="B76" s="1" t="s">
        <v>392</v>
      </c>
      <c r="C76" s="117" t="s">
        <v>153</v>
      </c>
      <c r="D76" s="15" t="s">
        <v>474</v>
      </c>
      <c r="E76" s="16">
        <v>1</v>
      </c>
      <c r="F76" s="116" t="s">
        <v>197</v>
      </c>
      <c r="G76" s="16"/>
      <c r="H76" s="18"/>
    </row>
    <row r="77" spans="1:8" s="59" customFormat="1" ht="24" customHeight="1" x14ac:dyDescent="0.55000000000000004">
      <c r="A77" s="116" t="s">
        <v>498</v>
      </c>
      <c r="B77" s="1" t="s">
        <v>392</v>
      </c>
      <c r="C77" s="117" t="s">
        <v>239</v>
      </c>
      <c r="D77" s="15" t="s">
        <v>474</v>
      </c>
      <c r="E77" s="16">
        <v>1</v>
      </c>
      <c r="F77" s="116" t="s">
        <v>197</v>
      </c>
      <c r="G77" s="16"/>
      <c r="H77" s="18"/>
    </row>
    <row r="78" spans="1:8" s="59" customFormat="1" ht="24" customHeight="1" x14ac:dyDescent="0.55000000000000004">
      <c r="A78" s="116" t="s">
        <v>499</v>
      </c>
      <c r="B78" s="1" t="s">
        <v>392</v>
      </c>
      <c r="C78" s="117" t="s">
        <v>500</v>
      </c>
      <c r="D78" s="15" t="s">
        <v>474</v>
      </c>
      <c r="E78" s="16">
        <v>1</v>
      </c>
      <c r="F78" s="116" t="s">
        <v>197</v>
      </c>
      <c r="G78" s="16"/>
      <c r="H78" s="18"/>
    </row>
    <row r="79" spans="1:8" s="59" customFormat="1" ht="24" customHeight="1" x14ac:dyDescent="0.55000000000000004">
      <c r="A79" s="116" t="s">
        <v>501</v>
      </c>
      <c r="B79" s="1" t="s">
        <v>392</v>
      </c>
      <c r="C79" s="117" t="s">
        <v>344</v>
      </c>
      <c r="D79" s="15" t="s">
        <v>474</v>
      </c>
      <c r="E79" s="16">
        <v>1</v>
      </c>
      <c r="F79" s="116" t="s">
        <v>197</v>
      </c>
      <c r="G79" s="16"/>
      <c r="H79" s="18"/>
    </row>
    <row r="80" spans="1:8" s="59" customFormat="1" ht="24" customHeight="1" x14ac:dyDescent="0.55000000000000004">
      <c r="A80" s="116" t="s">
        <v>502</v>
      </c>
      <c r="B80" s="1" t="s">
        <v>392</v>
      </c>
      <c r="C80" s="117" t="s">
        <v>503</v>
      </c>
      <c r="D80" s="15" t="s">
        <v>474</v>
      </c>
      <c r="E80" s="16">
        <v>1</v>
      </c>
      <c r="F80" s="116" t="s">
        <v>197</v>
      </c>
      <c r="G80" s="16"/>
      <c r="H80" s="18"/>
    </row>
    <row r="81" spans="1:8" s="59" customFormat="1" ht="24" customHeight="1" x14ac:dyDescent="0.55000000000000004">
      <c r="A81" s="116" t="s">
        <v>504</v>
      </c>
      <c r="B81" s="1" t="s">
        <v>392</v>
      </c>
      <c r="C81" s="117" t="s">
        <v>505</v>
      </c>
      <c r="D81" s="15" t="s">
        <v>474</v>
      </c>
      <c r="E81" s="16">
        <v>1</v>
      </c>
      <c r="F81" s="116" t="s">
        <v>197</v>
      </c>
      <c r="G81" s="16"/>
      <c r="H81" s="18"/>
    </row>
    <row r="82" spans="1:8" s="59" customFormat="1" ht="24" customHeight="1" x14ac:dyDescent="0.55000000000000004">
      <c r="A82" s="115" t="s">
        <v>506</v>
      </c>
      <c r="B82" s="14" t="s">
        <v>507</v>
      </c>
      <c r="C82" s="14"/>
      <c r="D82" s="15"/>
      <c r="E82" s="16"/>
      <c r="F82" s="116"/>
      <c r="G82" s="16"/>
      <c r="H82" s="18"/>
    </row>
    <row r="83" spans="1:8" s="59" customFormat="1" ht="24" customHeight="1" x14ac:dyDescent="0.55000000000000004">
      <c r="A83" s="116" t="s">
        <v>508</v>
      </c>
      <c r="B83" s="60" t="s">
        <v>380</v>
      </c>
      <c r="C83" s="117" t="s">
        <v>509</v>
      </c>
      <c r="D83" s="15" t="s">
        <v>510</v>
      </c>
      <c r="E83" s="16">
        <v>1</v>
      </c>
      <c r="F83" s="116" t="s">
        <v>269</v>
      </c>
      <c r="G83" s="16"/>
      <c r="H83" s="18"/>
    </row>
    <row r="84" spans="1:8" s="59" customFormat="1" ht="24" customHeight="1" x14ac:dyDescent="0.55000000000000004">
      <c r="A84" s="116" t="s">
        <v>511</v>
      </c>
      <c r="B84" s="1" t="s">
        <v>392</v>
      </c>
      <c r="C84" s="117" t="s">
        <v>512</v>
      </c>
      <c r="D84" s="15" t="s">
        <v>510</v>
      </c>
      <c r="E84" s="16">
        <v>1</v>
      </c>
      <c r="F84" s="116" t="s">
        <v>269</v>
      </c>
      <c r="G84" s="16"/>
      <c r="H84" s="18"/>
    </row>
    <row r="85" spans="1:8" s="59" customFormat="1" ht="24" customHeight="1" x14ac:dyDescent="0.55000000000000004">
      <c r="A85" s="116" t="s">
        <v>511</v>
      </c>
      <c r="B85" s="1" t="s">
        <v>392</v>
      </c>
      <c r="C85" s="117" t="s">
        <v>513</v>
      </c>
      <c r="D85" s="15" t="s">
        <v>510</v>
      </c>
      <c r="E85" s="16">
        <v>1</v>
      </c>
      <c r="F85" s="116" t="s">
        <v>269</v>
      </c>
      <c r="G85" s="16"/>
      <c r="H85" s="18"/>
    </row>
    <row r="86" spans="1:8" s="59" customFormat="1" ht="24" customHeight="1" x14ac:dyDescent="0.55000000000000004">
      <c r="A86" s="116" t="s">
        <v>514</v>
      </c>
      <c r="B86" s="1" t="s">
        <v>392</v>
      </c>
      <c r="C86" s="117" t="s">
        <v>515</v>
      </c>
      <c r="D86" s="15" t="s">
        <v>516</v>
      </c>
      <c r="E86" s="16">
        <v>1</v>
      </c>
      <c r="F86" s="116" t="s">
        <v>269</v>
      </c>
      <c r="G86" s="16"/>
      <c r="H86" s="18"/>
    </row>
    <row r="87" spans="1:8" s="59" customFormat="1" ht="24" customHeight="1" x14ac:dyDescent="0.55000000000000004">
      <c r="A87" s="116" t="s">
        <v>517</v>
      </c>
      <c r="B87" s="1" t="s">
        <v>392</v>
      </c>
      <c r="C87" s="117" t="s">
        <v>518</v>
      </c>
      <c r="D87" s="15" t="s">
        <v>516</v>
      </c>
      <c r="E87" s="16">
        <v>1</v>
      </c>
      <c r="F87" s="116" t="s">
        <v>269</v>
      </c>
      <c r="G87" s="16"/>
      <c r="H87" s="18"/>
    </row>
    <row r="88" spans="1:8" s="59" customFormat="1" ht="24" customHeight="1" x14ac:dyDescent="0.55000000000000004">
      <c r="A88" s="116" t="s">
        <v>519</v>
      </c>
      <c r="B88" s="1" t="s">
        <v>392</v>
      </c>
      <c r="C88" s="117" t="s">
        <v>520</v>
      </c>
      <c r="D88" s="15" t="s">
        <v>516</v>
      </c>
      <c r="E88" s="16">
        <v>1</v>
      </c>
      <c r="F88" s="116" t="s">
        <v>269</v>
      </c>
      <c r="G88" s="16"/>
      <c r="H88" s="18"/>
    </row>
    <row r="89" spans="1:8" s="59" customFormat="1" ht="24" customHeight="1" x14ac:dyDescent="0.55000000000000004">
      <c r="A89" s="116" t="s">
        <v>521</v>
      </c>
      <c r="B89" s="1" t="s">
        <v>392</v>
      </c>
      <c r="C89" s="117" t="s">
        <v>522</v>
      </c>
      <c r="D89" s="15" t="s">
        <v>516</v>
      </c>
      <c r="E89" s="16">
        <v>1</v>
      </c>
      <c r="F89" s="116" t="s">
        <v>269</v>
      </c>
      <c r="G89" s="16"/>
      <c r="H89" s="18"/>
    </row>
    <row r="90" spans="1:8" s="59" customFormat="1" ht="24" customHeight="1" x14ac:dyDescent="0.55000000000000004">
      <c r="A90" s="116" t="s">
        <v>523</v>
      </c>
      <c r="B90" s="1" t="s">
        <v>392</v>
      </c>
      <c r="C90" s="117" t="s">
        <v>524</v>
      </c>
      <c r="D90" s="15" t="s">
        <v>516</v>
      </c>
      <c r="E90" s="16">
        <v>2</v>
      </c>
      <c r="F90" s="116" t="s">
        <v>269</v>
      </c>
      <c r="G90" s="16"/>
      <c r="H90" s="18"/>
    </row>
    <row r="91" spans="1:8" s="59" customFormat="1" ht="24" customHeight="1" x14ac:dyDescent="0.55000000000000004">
      <c r="A91" s="116" t="s">
        <v>525</v>
      </c>
      <c r="B91" s="1" t="s">
        <v>392</v>
      </c>
      <c r="C91" s="117" t="s">
        <v>526</v>
      </c>
      <c r="D91" s="15" t="s">
        <v>516</v>
      </c>
      <c r="E91" s="16">
        <v>1</v>
      </c>
      <c r="F91" s="116" t="s">
        <v>269</v>
      </c>
      <c r="G91" s="16"/>
      <c r="H91" s="18"/>
    </row>
    <row r="92" spans="1:8" s="59" customFormat="1" ht="24" customHeight="1" x14ac:dyDescent="0.55000000000000004">
      <c r="A92" s="116" t="s">
        <v>527</v>
      </c>
      <c r="B92" s="49" t="s">
        <v>392</v>
      </c>
      <c r="C92" s="119" t="s">
        <v>528</v>
      </c>
      <c r="D92" s="34" t="s">
        <v>516</v>
      </c>
      <c r="E92" s="36">
        <v>3</v>
      </c>
      <c r="F92" s="87" t="s">
        <v>269</v>
      </c>
      <c r="G92" s="36"/>
      <c r="H92" s="28"/>
    </row>
    <row r="93" spans="1:8" s="59" customFormat="1" ht="24" customHeight="1" x14ac:dyDescent="0.55000000000000004">
      <c r="A93" s="116" t="s">
        <v>529</v>
      </c>
      <c r="B93" s="1" t="s">
        <v>392</v>
      </c>
      <c r="C93" s="117" t="s">
        <v>530</v>
      </c>
      <c r="D93" s="15" t="s">
        <v>516</v>
      </c>
      <c r="E93" s="16">
        <v>1</v>
      </c>
      <c r="F93" s="116" t="s">
        <v>269</v>
      </c>
      <c r="G93" s="16"/>
      <c r="H93" s="18"/>
    </row>
    <row r="94" spans="1:8" s="59" customFormat="1" ht="24" customHeight="1" x14ac:dyDescent="0.55000000000000004">
      <c r="A94" s="116" t="s">
        <v>531</v>
      </c>
      <c r="B94" s="1" t="s">
        <v>392</v>
      </c>
      <c r="C94" s="117" t="s">
        <v>532</v>
      </c>
      <c r="D94" s="15" t="s">
        <v>516</v>
      </c>
      <c r="E94" s="16">
        <v>2</v>
      </c>
      <c r="F94" s="116" t="s">
        <v>269</v>
      </c>
      <c r="G94" s="16"/>
      <c r="H94" s="18"/>
    </row>
    <row r="95" spans="1:8" s="59" customFormat="1" ht="24" customHeight="1" x14ac:dyDescent="0.55000000000000004">
      <c r="A95" s="116" t="s">
        <v>533</v>
      </c>
      <c r="B95" s="1" t="s">
        <v>392</v>
      </c>
      <c r="C95" s="117" t="s">
        <v>534</v>
      </c>
      <c r="D95" s="15" t="s">
        <v>516</v>
      </c>
      <c r="E95" s="16">
        <v>2</v>
      </c>
      <c r="F95" s="116" t="s">
        <v>269</v>
      </c>
      <c r="G95" s="16"/>
      <c r="H95" s="18"/>
    </row>
    <row r="96" spans="1:8" s="59" customFormat="1" ht="24" customHeight="1" x14ac:dyDescent="0.55000000000000004">
      <c r="A96" s="116" t="s">
        <v>535</v>
      </c>
      <c r="B96" s="1" t="s">
        <v>392</v>
      </c>
      <c r="C96" s="117" t="s">
        <v>536</v>
      </c>
      <c r="D96" s="15" t="s">
        <v>516</v>
      </c>
      <c r="E96" s="16">
        <v>2</v>
      </c>
      <c r="F96" s="116" t="s">
        <v>269</v>
      </c>
      <c r="G96" s="16"/>
      <c r="H96" s="18"/>
    </row>
    <row r="97" spans="1:8" s="59" customFormat="1" ht="24" customHeight="1" x14ac:dyDescent="0.55000000000000004">
      <c r="A97" s="116" t="s">
        <v>537</v>
      </c>
      <c r="B97" s="1" t="s">
        <v>392</v>
      </c>
      <c r="C97" s="117" t="s">
        <v>538</v>
      </c>
      <c r="D97" s="15" t="s">
        <v>516</v>
      </c>
      <c r="E97" s="16">
        <v>1</v>
      </c>
      <c r="F97" s="116" t="s">
        <v>269</v>
      </c>
      <c r="G97" s="16"/>
      <c r="H97" s="18"/>
    </row>
    <row r="98" spans="1:8" s="59" customFormat="1" ht="24" customHeight="1" x14ac:dyDescent="0.55000000000000004">
      <c r="A98" s="116" t="s">
        <v>539</v>
      </c>
      <c r="B98" s="117" t="s">
        <v>540</v>
      </c>
      <c r="C98" s="117" t="s">
        <v>541</v>
      </c>
      <c r="D98" s="15" t="s">
        <v>542</v>
      </c>
      <c r="E98" s="16">
        <v>8</v>
      </c>
      <c r="F98" s="116" t="s">
        <v>269</v>
      </c>
      <c r="G98" s="16"/>
      <c r="H98" s="18"/>
    </row>
    <row r="99" spans="1:8" s="59" customFormat="1" ht="24" customHeight="1" x14ac:dyDescent="0.55000000000000004">
      <c r="A99" s="116" t="s">
        <v>543</v>
      </c>
      <c r="B99" s="117" t="s">
        <v>544</v>
      </c>
      <c r="C99" s="117" t="s">
        <v>545</v>
      </c>
      <c r="D99" s="15" t="s">
        <v>546</v>
      </c>
      <c r="E99" s="16">
        <v>4</v>
      </c>
      <c r="F99" s="116" t="s">
        <v>269</v>
      </c>
      <c r="G99" s="16"/>
      <c r="H99" s="18"/>
    </row>
    <row r="100" spans="1:8" s="59" customFormat="1" ht="24" customHeight="1" x14ac:dyDescent="0.55000000000000004">
      <c r="A100" s="116" t="s">
        <v>547</v>
      </c>
      <c r="B100" s="1" t="s">
        <v>392</v>
      </c>
      <c r="C100" s="117" t="s">
        <v>548</v>
      </c>
      <c r="D100" s="15" t="s">
        <v>546</v>
      </c>
      <c r="E100" s="16">
        <v>4</v>
      </c>
      <c r="F100" s="116" t="s">
        <v>269</v>
      </c>
      <c r="G100" s="16"/>
      <c r="H100" s="18"/>
    </row>
    <row r="101" spans="1:8" s="59" customFormat="1" ht="24" customHeight="1" x14ac:dyDescent="0.55000000000000004">
      <c r="A101" s="116" t="s">
        <v>549</v>
      </c>
      <c r="B101" s="117" t="s">
        <v>550</v>
      </c>
      <c r="C101" s="117" t="s">
        <v>551</v>
      </c>
      <c r="D101" s="15" t="s">
        <v>552</v>
      </c>
      <c r="E101" s="16">
        <v>2</v>
      </c>
      <c r="F101" s="116" t="s">
        <v>269</v>
      </c>
      <c r="G101" s="16"/>
      <c r="H101" s="18"/>
    </row>
    <row r="102" spans="1:8" s="59" customFormat="1" ht="24" customHeight="1" x14ac:dyDescent="0.55000000000000004">
      <c r="A102" s="116" t="s">
        <v>553</v>
      </c>
      <c r="B102" s="1" t="s">
        <v>392</v>
      </c>
      <c r="C102" s="117" t="s">
        <v>554</v>
      </c>
      <c r="D102" s="15" t="s">
        <v>552</v>
      </c>
      <c r="E102" s="16">
        <v>1</v>
      </c>
      <c r="F102" s="116" t="s">
        <v>269</v>
      </c>
      <c r="G102" s="16"/>
      <c r="H102" s="18"/>
    </row>
    <row r="103" spans="1:8" s="59" customFormat="1" ht="24" customHeight="1" x14ac:dyDescent="0.55000000000000004">
      <c r="A103" s="116" t="s">
        <v>555</v>
      </c>
      <c r="B103" s="1" t="s">
        <v>392</v>
      </c>
      <c r="C103" s="117" t="s">
        <v>556</v>
      </c>
      <c r="D103" s="15" t="s">
        <v>552</v>
      </c>
      <c r="E103" s="16">
        <v>2</v>
      </c>
      <c r="F103" s="116" t="s">
        <v>269</v>
      </c>
      <c r="G103" s="16"/>
      <c r="H103" s="109"/>
    </row>
    <row r="104" spans="1:8" s="59" customFormat="1" ht="24" customHeight="1" x14ac:dyDescent="0.55000000000000004">
      <c r="A104" s="116" t="s">
        <v>557</v>
      </c>
      <c r="B104" s="1" t="s">
        <v>392</v>
      </c>
      <c r="C104" s="117" t="s">
        <v>558</v>
      </c>
      <c r="D104" s="15" t="s">
        <v>552</v>
      </c>
      <c r="E104" s="16">
        <v>1</v>
      </c>
      <c r="F104" s="116" t="s">
        <v>269</v>
      </c>
      <c r="G104" s="16"/>
      <c r="H104" s="109"/>
    </row>
    <row r="105" spans="1:8" s="59" customFormat="1" ht="24" customHeight="1" x14ac:dyDescent="0.55000000000000004">
      <c r="A105" s="116" t="s">
        <v>559</v>
      </c>
      <c r="B105" s="1" t="s">
        <v>392</v>
      </c>
      <c r="C105" s="117" t="s">
        <v>560</v>
      </c>
      <c r="D105" s="15" t="s">
        <v>552</v>
      </c>
      <c r="E105" s="16">
        <v>2</v>
      </c>
      <c r="F105" s="116" t="s">
        <v>269</v>
      </c>
      <c r="G105" s="16"/>
      <c r="H105" s="18"/>
    </row>
    <row r="106" spans="1:8" s="59" customFormat="1" ht="24" customHeight="1" x14ac:dyDescent="0.55000000000000004">
      <c r="A106" s="116" t="s">
        <v>561</v>
      </c>
      <c r="B106" s="1" t="s">
        <v>392</v>
      </c>
      <c r="C106" s="117" t="s">
        <v>562</v>
      </c>
      <c r="D106" s="15" t="s">
        <v>552</v>
      </c>
      <c r="E106" s="16">
        <v>1</v>
      </c>
      <c r="F106" s="116" t="s">
        <v>269</v>
      </c>
      <c r="G106" s="16"/>
      <c r="H106" s="18"/>
    </row>
    <row r="107" spans="1:8" s="59" customFormat="1" ht="24" customHeight="1" x14ac:dyDescent="0.55000000000000004">
      <c r="A107" s="116" t="s">
        <v>563</v>
      </c>
      <c r="B107" s="117" t="s">
        <v>564</v>
      </c>
      <c r="C107" s="117" t="s">
        <v>565</v>
      </c>
      <c r="D107" s="15" t="s">
        <v>566</v>
      </c>
      <c r="E107" s="16">
        <v>1</v>
      </c>
      <c r="F107" s="116" t="s">
        <v>269</v>
      </c>
      <c r="G107" s="16"/>
      <c r="H107" s="18"/>
    </row>
    <row r="108" spans="1:8" s="59" customFormat="1" ht="24" customHeight="1" x14ac:dyDescent="0.55000000000000004">
      <c r="A108" s="116" t="s">
        <v>567</v>
      </c>
      <c r="B108" s="14" t="s">
        <v>568</v>
      </c>
      <c r="C108" s="14"/>
      <c r="D108" s="15"/>
      <c r="E108" s="16"/>
      <c r="F108" s="116"/>
      <c r="G108" s="16"/>
      <c r="H108" s="18"/>
    </row>
    <row r="109" spans="1:8" s="59" customFormat="1" ht="24" customHeight="1" x14ac:dyDescent="0.55000000000000004">
      <c r="A109" s="116" t="s">
        <v>569</v>
      </c>
      <c r="B109" s="117" t="s">
        <v>570</v>
      </c>
      <c r="C109" s="117" t="s">
        <v>571</v>
      </c>
      <c r="D109" s="15" t="s">
        <v>572</v>
      </c>
      <c r="E109" s="16">
        <v>1</v>
      </c>
      <c r="F109" s="116" t="s">
        <v>269</v>
      </c>
      <c r="G109" s="16"/>
      <c r="H109" s="18"/>
    </row>
    <row r="110" spans="1:8" s="59" customFormat="1" ht="24" customHeight="1" x14ac:dyDescent="0.55000000000000004">
      <c r="A110" s="116" t="s">
        <v>573</v>
      </c>
      <c r="B110" s="1" t="s">
        <v>392</v>
      </c>
      <c r="C110" s="117" t="s">
        <v>574</v>
      </c>
      <c r="D110" s="15" t="s">
        <v>572</v>
      </c>
      <c r="E110" s="16">
        <v>1</v>
      </c>
      <c r="F110" s="116" t="s">
        <v>269</v>
      </c>
      <c r="G110" s="16"/>
      <c r="H110" s="18"/>
    </row>
    <row r="111" spans="1:8" s="59" customFormat="1" ht="24" customHeight="1" x14ac:dyDescent="0.55000000000000004">
      <c r="A111" s="116" t="s">
        <v>575</v>
      </c>
      <c r="B111" s="1" t="s">
        <v>392</v>
      </c>
      <c r="C111" s="117" t="s">
        <v>576</v>
      </c>
      <c r="D111" s="15" t="s">
        <v>572</v>
      </c>
      <c r="E111" s="16">
        <v>1</v>
      </c>
      <c r="F111" s="116" t="s">
        <v>269</v>
      </c>
      <c r="G111" s="16"/>
      <c r="H111" s="18"/>
    </row>
    <row r="112" spans="1:8" s="59" customFormat="1" ht="24" customHeight="1" x14ac:dyDescent="0.55000000000000004">
      <c r="A112" s="116" t="s">
        <v>577</v>
      </c>
      <c r="B112" s="1" t="s">
        <v>392</v>
      </c>
      <c r="C112" s="117" t="s">
        <v>578</v>
      </c>
      <c r="D112" s="15" t="s">
        <v>572</v>
      </c>
      <c r="E112" s="16">
        <v>1</v>
      </c>
      <c r="F112" s="116" t="s">
        <v>269</v>
      </c>
      <c r="G112" s="16"/>
      <c r="H112" s="18"/>
    </row>
    <row r="113" spans="1:8" s="59" customFormat="1" ht="24" customHeight="1" x14ac:dyDescent="0.55000000000000004">
      <c r="A113" s="116" t="s">
        <v>579</v>
      </c>
      <c r="B113" s="120" t="s">
        <v>392</v>
      </c>
      <c r="C113" s="121" t="s">
        <v>580</v>
      </c>
      <c r="D113" s="75" t="s">
        <v>581</v>
      </c>
      <c r="E113" s="76">
        <v>1</v>
      </c>
      <c r="F113" s="122" t="s">
        <v>269</v>
      </c>
      <c r="G113" s="76"/>
      <c r="H113" s="109"/>
    </row>
    <row r="114" spans="1:8" s="59" customFormat="1" ht="24" customHeight="1" x14ac:dyDescent="0.55000000000000004">
      <c r="A114" s="116" t="s">
        <v>582</v>
      </c>
      <c r="B114" s="120" t="s">
        <v>392</v>
      </c>
      <c r="C114" s="121" t="s">
        <v>583</v>
      </c>
      <c r="D114" s="75" t="s">
        <v>581</v>
      </c>
      <c r="E114" s="76">
        <v>1</v>
      </c>
      <c r="F114" s="122" t="s">
        <v>269</v>
      </c>
      <c r="G114" s="76"/>
      <c r="H114" s="109"/>
    </row>
    <row r="115" spans="1:8" s="59" customFormat="1" ht="24" customHeight="1" x14ac:dyDescent="0.55000000000000004">
      <c r="A115" s="116" t="s">
        <v>584</v>
      </c>
      <c r="B115" s="120" t="s">
        <v>392</v>
      </c>
      <c r="C115" s="121" t="s">
        <v>585</v>
      </c>
      <c r="D115" s="75" t="s">
        <v>581</v>
      </c>
      <c r="E115" s="76">
        <v>1</v>
      </c>
      <c r="F115" s="122" t="s">
        <v>269</v>
      </c>
      <c r="G115" s="76"/>
      <c r="H115" s="109"/>
    </row>
    <row r="116" spans="1:8" s="59" customFormat="1" ht="24" customHeight="1" x14ac:dyDescent="0.55000000000000004">
      <c r="A116" s="116" t="s">
        <v>586</v>
      </c>
      <c r="B116" s="120" t="s">
        <v>392</v>
      </c>
      <c r="C116" s="121" t="s">
        <v>587</v>
      </c>
      <c r="D116" s="75" t="s">
        <v>581</v>
      </c>
      <c r="E116" s="76">
        <v>1</v>
      </c>
      <c r="F116" s="122" t="s">
        <v>269</v>
      </c>
      <c r="G116" s="76"/>
      <c r="H116" s="109"/>
    </row>
    <row r="117" spans="1:8" s="59" customFormat="1" ht="24" customHeight="1" x14ac:dyDescent="0.55000000000000004">
      <c r="A117" s="116" t="s">
        <v>588</v>
      </c>
      <c r="B117" s="120" t="s">
        <v>392</v>
      </c>
      <c r="C117" s="117" t="s">
        <v>589</v>
      </c>
      <c r="D117" s="15" t="s">
        <v>572</v>
      </c>
      <c r="E117" s="16">
        <v>1</v>
      </c>
      <c r="F117" s="116" t="s">
        <v>269</v>
      </c>
      <c r="G117" s="16"/>
      <c r="H117" s="109"/>
    </row>
    <row r="118" spans="1:8" s="59" customFormat="1" ht="24" customHeight="1" x14ac:dyDescent="0.55000000000000004">
      <c r="A118" s="123" t="s">
        <v>590</v>
      </c>
      <c r="B118" s="120" t="s">
        <v>392</v>
      </c>
      <c r="C118" s="117" t="s">
        <v>591</v>
      </c>
      <c r="D118" s="15" t="s">
        <v>572</v>
      </c>
      <c r="E118" s="16">
        <v>1</v>
      </c>
      <c r="F118" s="116" t="s">
        <v>269</v>
      </c>
      <c r="G118" s="16"/>
      <c r="H118" s="109"/>
    </row>
    <row r="119" spans="1:8" s="59" customFormat="1" ht="24" customHeight="1" x14ac:dyDescent="0.55000000000000004">
      <c r="A119" s="123" t="s">
        <v>592</v>
      </c>
      <c r="B119" s="120" t="s">
        <v>392</v>
      </c>
      <c r="C119" s="117" t="s">
        <v>593</v>
      </c>
      <c r="D119" s="15" t="s">
        <v>572</v>
      </c>
      <c r="E119" s="16">
        <v>1</v>
      </c>
      <c r="F119" s="116" t="s">
        <v>269</v>
      </c>
      <c r="G119" s="16"/>
      <c r="H119" s="109"/>
    </row>
    <row r="120" spans="1:8" s="59" customFormat="1" ht="24" customHeight="1" x14ac:dyDescent="0.55000000000000004">
      <c r="A120" s="123" t="s">
        <v>594</v>
      </c>
      <c r="B120" s="120" t="s">
        <v>392</v>
      </c>
      <c r="C120" s="117" t="s">
        <v>595</v>
      </c>
      <c r="D120" s="15" t="s">
        <v>572</v>
      </c>
      <c r="E120" s="16">
        <v>1</v>
      </c>
      <c r="F120" s="116" t="s">
        <v>269</v>
      </c>
      <c r="G120" s="16"/>
      <c r="H120" s="109"/>
    </row>
    <row r="121" spans="1:8" s="59" customFormat="1" ht="24" customHeight="1" x14ac:dyDescent="0.55000000000000004">
      <c r="A121" s="123" t="s">
        <v>596</v>
      </c>
      <c r="B121" s="120" t="s">
        <v>392</v>
      </c>
      <c r="C121" s="117" t="s">
        <v>597</v>
      </c>
      <c r="D121" s="15" t="s">
        <v>572</v>
      </c>
      <c r="E121" s="16">
        <v>1</v>
      </c>
      <c r="F121" s="116" t="s">
        <v>269</v>
      </c>
      <c r="G121" s="16"/>
      <c r="H121" s="109"/>
    </row>
    <row r="122" spans="1:8" s="59" customFormat="1" ht="24" customHeight="1" x14ac:dyDescent="0.55000000000000004">
      <c r="A122" s="123" t="s">
        <v>598</v>
      </c>
      <c r="B122" s="120" t="s">
        <v>392</v>
      </c>
      <c r="C122" s="117" t="s">
        <v>599</v>
      </c>
      <c r="D122" s="15" t="s">
        <v>572</v>
      </c>
      <c r="E122" s="16">
        <v>1</v>
      </c>
      <c r="F122" s="116" t="s">
        <v>269</v>
      </c>
      <c r="G122" s="16"/>
      <c r="H122" s="109"/>
    </row>
    <row r="123" spans="1:8" s="59" customFormat="1" ht="24" customHeight="1" x14ac:dyDescent="0.55000000000000004">
      <c r="A123" s="123" t="s">
        <v>600</v>
      </c>
      <c r="B123" s="120" t="s">
        <v>392</v>
      </c>
      <c r="C123" s="117" t="s">
        <v>601</v>
      </c>
      <c r="D123" s="15" t="s">
        <v>572</v>
      </c>
      <c r="E123" s="16">
        <v>1</v>
      </c>
      <c r="F123" s="116" t="s">
        <v>269</v>
      </c>
      <c r="G123" s="16"/>
      <c r="H123" s="109"/>
    </row>
    <row r="124" spans="1:8" s="59" customFormat="1" ht="24" customHeight="1" x14ac:dyDescent="0.55000000000000004">
      <c r="A124" s="123" t="s">
        <v>602</v>
      </c>
      <c r="B124" s="120" t="s">
        <v>392</v>
      </c>
      <c r="C124" s="117" t="s">
        <v>603</v>
      </c>
      <c r="D124" s="15" t="s">
        <v>572</v>
      </c>
      <c r="E124" s="16">
        <v>1</v>
      </c>
      <c r="F124" s="116" t="s">
        <v>269</v>
      </c>
      <c r="G124" s="16"/>
      <c r="H124" s="109"/>
    </row>
    <row r="125" spans="1:8" s="59" customFormat="1" ht="24" customHeight="1" x14ac:dyDescent="0.55000000000000004">
      <c r="A125" s="123" t="s">
        <v>604</v>
      </c>
      <c r="B125" s="120" t="s">
        <v>392</v>
      </c>
      <c r="C125" s="117" t="s">
        <v>605</v>
      </c>
      <c r="D125" s="15" t="s">
        <v>572</v>
      </c>
      <c r="E125" s="16">
        <v>1</v>
      </c>
      <c r="F125" s="116" t="s">
        <v>269</v>
      </c>
      <c r="G125" s="16"/>
      <c r="H125" s="109"/>
    </row>
    <row r="126" spans="1:8" s="59" customFormat="1" ht="24" customHeight="1" x14ac:dyDescent="0.55000000000000004">
      <c r="A126" s="123" t="s">
        <v>606</v>
      </c>
      <c r="B126" s="120" t="s">
        <v>392</v>
      </c>
      <c r="C126" s="117" t="s">
        <v>607</v>
      </c>
      <c r="D126" s="15" t="s">
        <v>572</v>
      </c>
      <c r="E126" s="16">
        <v>1</v>
      </c>
      <c r="F126" s="116" t="s">
        <v>269</v>
      </c>
      <c r="G126" s="16"/>
      <c r="H126" s="109"/>
    </row>
    <row r="127" spans="1:8" s="59" customFormat="1" ht="24" customHeight="1" x14ac:dyDescent="0.55000000000000004">
      <c r="A127" s="123" t="s">
        <v>608</v>
      </c>
      <c r="B127" s="120" t="s">
        <v>392</v>
      </c>
      <c r="C127" s="117" t="s">
        <v>609</v>
      </c>
      <c r="D127" s="15" t="s">
        <v>572</v>
      </c>
      <c r="E127" s="16">
        <v>1</v>
      </c>
      <c r="F127" s="116" t="s">
        <v>269</v>
      </c>
      <c r="G127" s="16"/>
      <c r="H127" s="109"/>
    </row>
    <row r="128" spans="1:8" s="59" customFormat="1" ht="24" customHeight="1" x14ac:dyDescent="0.55000000000000004">
      <c r="A128" s="123" t="s">
        <v>610</v>
      </c>
      <c r="B128" s="120" t="s">
        <v>392</v>
      </c>
      <c r="C128" s="117" t="s">
        <v>611</v>
      </c>
      <c r="D128" s="15" t="s">
        <v>572</v>
      </c>
      <c r="E128" s="16">
        <v>1</v>
      </c>
      <c r="F128" s="116" t="s">
        <v>269</v>
      </c>
      <c r="G128" s="16"/>
      <c r="H128" s="109"/>
    </row>
    <row r="129" spans="1:8" s="59" customFormat="1" ht="24" customHeight="1" x14ac:dyDescent="0.55000000000000004">
      <c r="A129" s="123" t="s">
        <v>612</v>
      </c>
      <c r="B129" s="120" t="s">
        <v>392</v>
      </c>
      <c r="C129" s="117" t="s">
        <v>613</v>
      </c>
      <c r="D129" s="15" t="s">
        <v>572</v>
      </c>
      <c r="E129" s="16">
        <v>1</v>
      </c>
      <c r="F129" s="116" t="s">
        <v>269</v>
      </c>
      <c r="G129" s="16"/>
      <c r="H129" s="109"/>
    </row>
    <row r="130" spans="1:8" s="59" customFormat="1" ht="24" customHeight="1" x14ac:dyDescent="0.55000000000000004">
      <c r="A130" s="123" t="s">
        <v>614</v>
      </c>
      <c r="B130" s="120" t="s">
        <v>392</v>
      </c>
      <c r="C130" s="117" t="s">
        <v>615</v>
      </c>
      <c r="D130" s="15" t="s">
        <v>572</v>
      </c>
      <c r="E130" s="16">
        <v>1</v>
      </c>
      <c r="F130" s="116" t="s">
        <v>269</v>
      </c>
      <c r="G130" s="16"/>
      <c r="H130" s="109"/>
    </row>
    <row r="131" spans="1:8" s="59" customFormat="1" ht="24" customHeight="1" x14ac:dyDescent="0.55000000000000004">
      <c r="A131" s="123" t="s">
        <v>616</v>
      </c>
      <c r="B131" s="120" t="s">
        <v>392</v>
      </c>
      <c r="C131" s="117" t="s">
        <v>617</v>
      </c>
      <c r="D131" s="15" t="s">
        <v>572</v>
      </c>
      <c r="E131" s="16">
        <v>1</v>
      </c>
      <c r="F131" s="116" t="s">
        <v>269</v>
      </c>
      <c r="G131" s="16"/>
      <c r="H131" s="109"/>
    </row>
    <row r="132" spans="1:8" s="59" customFormat="1" ht="24" customHeight="1" x14ac:dyDescent="0.55000000000000004">
      <c r="A132" s="115" t="s">
        <v>618</v>
      </c>
      <c r="B132" s="14" t="s">
        <v>619</v>
      </c>
      <c r="C132" s="60"/>
      <c r="D132" s="15"/>
      <c r="E132" s="16"/>
      <c r="F132" s="116"/>
      <c r="G132" s="16"/>
      <c r="H132" s="109"/>
    </row>
    <row r="133" spans="1:8" s="59" customFormat="1" ht="24" customHeight="1" x14ac:dyDescent="0.55000000000000004">
      <c r="A133" s="44" t="s">
        <v>620</v>
      </c>
      <c r="B133" s="117" t="s">
        <v>621</v>
      </c>
      <c r="C133" s="117" t="s">
        <v>622</v>
      </c>
      <c r="D133" s="15" t="s">
        <v>623</v>
      </c>
      <c r="E133" s="16">
        <v>1</v>
      </c>
      <c r="F133" s="116" t="s">
        <v>269</v>
      </c>
      <c r="G133" s="16"/>
      <c r="H133" s="109"/>
    </row>
    <row r="134" spans="1:8" s="59" customFormat="1" ht="24" customHeight="1" x14ac:dyDescent="0.55000000000000004">
      <c r="A134" s="44" t="s">
        <v>624</v>
      </c>
      <c r="B134" s="117" t="s">
        <v>625</v>
      </c>
      <c r="C134" s="117" t="s">
        <v>626</v>
      </c>
      <c r="D134" s="15" t="s">
        <v>627</v>
      </c>
      <c r="E134" s="16">
        <v>15</v>
      </c>
      <c r="F134" s="116" t="s">
        <v>197</v>
      </c>
      <c r="G134" s="16"/>
      <c r="H134" s="109"/>
    </row>
    <row r="135" spans="1:8" s="59" customFormat="1" ht="24" customHeight="1" x14ac:dyDescent="0.55000000000000004">
      <c r="A135" s="44" t="s">
        <v>628</v>
      </c>
      <c r="B135" s="117" t="s">
        <v>629</v>
      </c>
      <c r="C135" s="117" t="s">
        <v>630</v>
      </c>
      <c r="D135" s="15" t="s">
        <v>631</v>
      </c>
      <c r="E135" s="16">
        <v>1</v>
      </c>
      <c r="F135" s="116" t="s">
        <v>197</v>
      </c>
      <c r="G135" s="16"/>
      <c r="H135" s="109"/>
    </row>
    <row r="136" spans="1:8" s="59" customFormat="1" ht="24" customHeight="1" x14ac:dyDescent="0.55000000000000004">
      <c r="A136" s="115" t="s">
        <v>632</v>
      </c>
      <c r="B136" s="14" t="s">
        <v>633</v>
      </c>
      <c r="C136" s="60"/>
      <c r="D136" s="15"/>
      <c r="E136" s="16"/>
      <c r="F136" s="116"/>
      <c r="G136" s="16"/>
      <c r="H136" s="109"/>
    </row>
    <row r="137" spans="1:8" s="59" customFormat="1" ht="24" customHeight="1" x14ac:dyDescent="0.55000000000000004">
      <c r="A137" s="44" t="s">
        <v>634</v>
      </c>
      <c r="B137" s="117" t="s">
        <v>635</v>
      </c>
      <c r="C137" s="117" t="s">
        <v>636</v>
      </c>
      <c r="D137" s="15" t="s">
        <v>637</v>
      </c>
      <c r="E137" s="16">
        <v>3</v>
      </c>
      <c r="F137" s="116" t="s">
        <v>197</v>
      </c>
      <c r="G137" s="16"/>
      <c r="H137" s="109"/>
    </row>
    <row r="138" spans="1:8" s="59" customFormat="1" ht="24" customHeight="1" x14ac:dyDescent="0.55000000000000004">
      <c r="A138" s="115" t="s">
        <v>638</v>
      </c>
      <c r="B138" s="14" t="s">
        <v>633</v>
      </c>
      <c r="C138" s="60"/>
      <c r="D138" s="15"/>
      <c r="E138" s="16"/>
      <c r="F138" s="116"/>
      <c r="G138" s="16"/>
      <c r="H138" s="109"/>
    </row>
    <row r="139" spans="1:8" s="59" customFormat="1" ht="24" customHeight="1" x14ac:dyDescent="0.55000000000000004">
      <c r="A139" s="44" t="s">
        <v>639</v>
      </c>
      <c r="B139" s="117" t="s">
        <v>246</v>
      </c>
      <c r="C139" s="117"/>
      <c r="D139" s="15"/>
      <c r="E139" s="16">
        <v>1</v>
      </c>
      <c r="F139" s="116" t="s">
        <v>30</v>
      </c>
      <c r="G139" s="16"/>
      <c r="H139" s="109"/>
    </row>
    <row r="140" spans="1:8" s="59" customFormat="1" ht="24" customHeight="1" x14ac:dyDescent="0.55000000000000004">
      <c r="A140" s="116"/>
      <c r="B140" s="1"/>
      <c r="C140" s="117"/>
      <c r="D140" s="15"/>
      <c r="E140" s="16"/>
      <c r="F140" s="116"/>
      <c r="G140" s="16"/>
      <c r="H140" s="18"/>
    </row>
    <row r="141" spans="1:8" s="59" customFormat="1" ht="24" customHeight="1" x14ac:dyDescent="0.55000000000000004">
      <c r="A141" s="116"/>
      <c r="B141" s="60" t="s">
        <v>640</v>
      </c>
      <c r="C141" s="60" t="s">
        <v>641</v>
      </c>
      <c r="D141" s="15"/>
      <c r="E141" s="16">
        <v>1</v>
      </c>
      <c r="F141" s="116" t="s">
        <v>30</v>
      </c>
      <c r="G141" s="16"/>
      <c r="H141" s="18"/>
    </row>
    <row r="142" spans="1:8" s="59" customFormat="1" ht="24" customHeight="1" x14ac:dyDescent="0.55000000000000004">
      <c r="A142" s="116"/>
      <c r="B142" s="60"/>
      <c r="C142" s="60" t="s">
        <v>642</v>
      </c>
      <c r="D142" s="15"/>
      <c r="E142" s="16">
        <v>1</v>
      </c>
      <c r="F142" s="116" t="s">
        <v>30</v>
      </c>
      <c r="G142" s="16"/>
      <c r="H142" s="18"/>
    </row>
    <row r="143" spans="1:8" s="59" customFormat="1" ht="24" customHeight="1" x14ac:dyDescent="0.55000000000000004">
      <c r="A143" s="116"/>
      <c r="B143" s="60"/>
      <c r="C143" s="60" t="s">
        <v>643</v>
      </c>
      <c r="D143" s="15"/>
      <c r="E143" s="16">
        <v>1</v>
      </c>
      <c r="F143" s="116" t="s">
        <v>30</v>
      </c>
      <c r="G143" s="16"/>
      <c r="H143" s="18"/>
    </row>
    <row r="144" spans="1:8" s="59" customFormat="1" ht="24" customHeight="1" x14ac:dyDescent="0.55000000000000004">
      <c r="A144" s="116"/>
      <c r="B144" s="60"/>
      <c r="C144" s="60" t="s">
        <v>644</v>
      </c>
      <c r="D144" s="15"/>
      <c r="E144" s="16">
        <v>1</v>
      </c>
      <c r="F144" s="116" t="s">
        <v>30</v>
      </c>
      <c r="G144" s="16"/>
      <c r="H144" s="18"/>
    </row>
    <row r="145" spans="1:8" s="59" customFormat="1" ht="23.25" customHeight="1" x14ac:dyDescent="0.55000000000000004">
      <c r="A145" s="116"/>
      <c r="B145" s="60"/>
      <c r="C145" s="60"/>
      <c r="D145" s="15"/>
      <c r="E145" s="16"/>
      <c r="F145" s="116"/>
      <c r="G145" s="16"/>
      <c r="H145" s="18"/>
    </row>
    <row r="146" spans="1:8" ht="24" customHeight="1" x14ac:dyDescent="0.55000000000000004"/>
    <row r="147" spans="1:8" ht="24" customHeight="1" x14ac:dyDescent="0.55000000000000004"/>
    <row r="148" spans="1:8" ht="24" customHeight="1" x14ac:dyDescent="0.55000000000000004"/>
    <row r="149" spans="1:8" ht="24" customHeight="1" x14ac:dyDescent="0.55000000000000004"/>
    <row r="150" spans="1:8" ht="24" customHeight="1" x14ac:dyDescent="0.55000000000000004"/>
    <row r="151" spans="1:8" ht="24" customHeight="1" x14ac:dyDescent="0.55000000000000004"/>
    <row r="152" spans="1:8" s="59" customFormat="1" ht="24" customHeight="1" x14ac:dyDescent="0.55000000000000004">
      <c r="A152" s="124"/>
      <c r="B152" s="54"/>
      <c r="C152" s="54"/>
      <c r="D152" s="54"/>
      <c r="E152" s="55"/>
      <c r="F152" s="55"/>
      <c r="G152" s="55"/>
      <c r="H152" s="55"/>
    </row>
    <row r="153" spans="1:8" ht="24" customHeight="1" x14ac:dyDescent="0.55000000000000004"/>
    <row r="154" spans="1:8" ht="24" customHeight="1" x14ac:dyDescent="0.55000000000000004"/>
    <row r="155" spans="1:8" ht="24" customHeight="1" x14ac:dyDescent="0.55000000000000004"/>
    <row r="156" spans="1:8" ht="24" customHeight="1" x14ac:dyDescent="0.55000000000000004"/>
    <row r="157" spans="1:8" ht="24" customHeight="1" x14ac:dyDescent="0.55000000000000004"/>
    <row r="158" spans="1:8" ht="24" customHeight="1" x14ac:dyDescent="0.55000000000000004"/>
    <row r="159" spans="1:8" ht="24" customHeight="1" x14ac:dyDescent="0.55000000000000004"/>
    <row r="160" spans="1:8" s="59" customFormat="1" ht="24" customHeight="1" x14ac:dyDescent="0.55000000000000004">
      <c r="A160" s="124"/>
      <c r="B160" s="54"/>
      <c r="C160" s="54"/>
      <c r="D160" s="54"/>
      <c r="E160" s="55"/>
      <c r="F160" s="55"/>
      <c r="G160" s="55"/>
      <c r="H160" s="55"/>
    </row>
    <row r="161" spans="1:8" ht="24" customHeight="1" x14ac:dyDescent="0.55000000000000004"/>
    <row r="162" spans="1:8" ht="24" customHeight="1" x14ac:dyDescent="0.55000000000000004"/>
    <row r="163" spans="1:8" ht="24" customHeight="1" x14ac:dyDescent="0.55000000000000004"/>
    <row r="164" spans="1:8" ht="24" customHeight="1" x14ac:dyDescent="0.55000000000000004"/>
    <row r="165" spans="1:8" ht="24" customHeight="1" x14ac:dyDescent="0.55000000000000004"/>
    <row r="166" spans="1:8" ht="24" customHeight="1" x14ac:dyDescent="0.55000000000000004"/>
    <row r="167" spans="1:8" ht="24" customHeight="1" x14ac:dyDescent="0.55000000000000004"/>
    <row r="168" spans="1:8" s="59" customFormat="1" ht="24" customHeight="1" x14ac:dyDescent="0.55000000000000004">
      <c r="A168" s="124"/>
      <c r="B168" s="54"/>
      <c r="C168" s="54"/>
      <c r="D168" s="54"/>
      <c r="E168" s="55"/>
      <c r="F168" s="55"/>
      <c r="G168" s="55"/>
      <c r="H168" s="55"/>
    </row>
    <row r="169" spans="1:8" ht="24" customHeight="1" x14ac:dyDescent="0.55000000000000004"/>
    <row r="170" spans="1:8" ht="24" customHeight="1" x14ac:dyDescent="0.55000000000000004"/>
    <row r="171" spans="1:8" ht="24" customHeight="1" x14ac:dyDescent="0.55000000000000004"/>
    <row r="172" spans="1:8" ht="24" customHeight="1" x14ac:dyDescent="0.55000000000000004"/>
    <row r="173" spans="1:8" ht="24" customHeight="1" x14ac:dyDescent="0.55000000000000004"/>
    <row r="174" spans="1:8" s="106" customFormat="1" ht="24" customHeight="1" x14ac:dyDescent="0.2">
      <c r="A174" s="124"/>
      <c r="B174" s="54"/>
      <c r="C174" s="54"/>
      <c r="D174" s="54"/>
      <c r="E174" s="55"/>
      <c r="F174" s="55"/>
      <c r="G174" s="55"/>
      <c r="H174" s="55"/>
    </row>
    <row r="175" spans="1:8" ht="24" customHeight="1" x14ac:dyDescent="0.55000000000000004"/>
    <row r="176" spans="1:8" ht="24" customHeight="1" x14ac:dyDescent="0.55000000000000004"/>
    <row r="177" spans="1:8" ht="24" customHeight="1" x14ac:dyDescent="0.55000000000000004"/>
    <row r="178" spans="1:8" s="125" customFormat="1" ht="24" customHeight="1" x14ac:dyDescent="0.2">
      <c r="A178" s="124"/>
      <c r="B178" s="54"/>
      <c r="C178" s="54"/>
      <c r="D178" s="54"/>
      <c r="E178" s="55"/>
      <c r="F178" s="55"/>
      <c r="G178" s="55"/>
      <c r="H178" s="55"/>
    </row>
    <row r="179" spans="1:8" s="125" customFormat="1" ht="24" customHeight="1" x14ac:dyDescent="0.2">
      <c r="A179" s="124"/>
      <c r="B179" s="54"/>
      <c r="C179" s="54"/>
      <c r="D179" s="54"/>
      <c r="E179" s="55"/>
      <c r="F179" s="55"/>
      <c r="G179" s="55"/>
      <c r="H179" s="55"/>
    </row>
    <row r="180" spans="1:8" s="125" customFormat="1" ht="24" customHeight="1" x14ac:dyDescent="0.2">
      <c r="A180" s="124"/>
      <c r="B180" s="54"/>
      <c r="C180" s="54"/>
      <c r="D180" s="54"/>
      <c r="E180" s="55"/>
      <c r="F180" s="55"/>
      <c r="G180" s="55"/>
      <c r="H180" s="55"/>
    </row>
    <row r="181" spans="1:8" s="125" customFormat="1" ht="24" customHeight="1" x14ac:dyDescent="0.2">
      <c r="A181" s="124"/>
      <c r="B181" s="54"/>
      <c r="C181" s="54"/>
      <c r="D181" s="54"/>
      <c r="E181" s="55"/>
      <c r="F181" s="55"/>
      <c r="G181" s="55"/>
      <c r="H181" s="55"/>
    </row>
    <row r="182" spans="1:8" ht="24" customHeight="1" x14ac:dyDescent="0.55000000000000004"/>
    <row r="183" spans="1:8" ht="24" customHeight="1" x14ac:dyDescent="0.55000000000000004"/>
    <row r="184" spans="1:8" ht="24" customHeight="1" x14ac:dyDescent="0.55000000000000004"/>
    <row r="185" spans="1:8" ht="24" customHeight="1" x14ac:dyDescent="0.55000000000000004"/>
    <row r="186" spans="1:8" ht="24" customHeight="1" x14ac:dyDescent="0.55000000000000004"/>
    <row r="187" spans="1:8" s="106" customFormat="1" ht="24" customHeight="1" x14ac:dyDescent="0.2">
      <c r="A187" s="124"/>
      <c r="B187" s="54"/>
      <c r="C187" s="54"/>
      <c r="D187" s="54"/>
      <c r="E187" s="55"/>
      <c r="F187" s="55"/>
      <c r="G187" s="55"/>
      <c r="H187" s="55"/>
    </row>
    <row r="188" spans="1:8" ht="24" customHeight="1" x14ac:dyDescent="0.55000000000000004"/>
    <row r="189" spans="1:8" ht="24" customHeight="1" x14ac:dyDescent="0.55000000000000004"/>
    <row r="190" spans="1:8" ht="24" customHeight="1" x14ac:dyDescent="0.55000000000000004"/>
    <row r="191" spans="1:8" ht="24" customHeight="1" x14ac:dyDescent="0.55000000000000004"/>
    <row r="192" spans="1:8" s="125" customFormat="1" ht="24" customHeight="1" x14ac:dyDescent="0.2">
      <c r="A192" s="124"/>
      <c r="B192" s="54"/>
      <c r="C192" s="54"/>
      <c r="D192" s="54"/>
      <c r="E192" s="55"/>
      <c r="F192" s="55"/>
      <c r="G192" s="55"/>
      <c r="H192" s="55"/>
    </row>
    <row r="193" spans="1:8" s="125" customFormat="1" ht="24" customHeight="1" x14ac:dyDescent="0.2">
      <c r="A193" s="124"/>
      <c r="B193" s="54"/>
      <c r="C193" s="54"/>
      <c r="D193" s="54"/>
      <c r="E193" s="55"/>
      <c r="F193" s="55"/>
      <c r="G193" s="55"/>
      <c r="H193" s="55"/>
    </row>
    <row r="194" spans="1:8" s="125" customFormat="1" ht="24" customHeight="1" x14ac:dyDescent="0.2">
      <c r="A194" s="124"/>
      <c r="B194" s="54"/>
      <c r="C194" s="54"/>
      <c r="D194" s="54"/>
      <c r="E194" s="55"/>
      <c r="F194" s="55"/>
      <c r="G194" s="55"/>
      <c r="H194" s="55"/>
    </row>
    <row r="195" spans="1:8" s="125" customFormat="1" ht="24" customHeight="1" x14ac:dyDescent="0.2">
      <c r="A195" s="124"/>
      <c r="B195" s="54"/>
      <c r="C195" s="54"/>
      <c r="D195" s="54"/>
      <c r="E195" s="55"/>
      <c r="F195" s="55"/>
      <c r="G195" s="55"/>
      <c r="H195" s="55"/>
    </row>
    <row r="196" spans="1:8" ht="24" customHeight="1" x14ac:dyDescent="0.55000000000000004"/>
    <row r="197" spans="1:8" ht="24" customHeight="1" x14ac:dyDescent="0.55000000000000004"/>
    <row r="198" spans="1:8" ht="24" customHeight="1" x14ac:dyDescent="0.55000000000000004"/>
    <row r="199" spans="1:8" s="125" customFormat="1" ht="24" customHeight="1" x14ac:dyDescent="0.2">
      <c r="A199" s="124"/>
      <c r="B199" s="54"/>
      <c r="C199" s="54"/>
      <c r="D199" s="54"/>
      <c r="E199" s="55"/>
      <c r="F199" s="55"/>
      <c r="G199" s="55"/>
      <c r="H199" s="55"/>
    </row>
    <row r="200" spans="1:8" ht="24" customHeight="1" x14ac:dyDescent="0.55000000000000004"/>
    <row r="201" spans="1:8" s="125" customFormat="1" ht="24" customHeight="1" x14ac:dyDescent="0.2">
      <c r="A201" s="124"/>
      <c r="B201" s="54"/>
      <c r="C201" s="54"/>
      <c r="D201" s="54"/>
      <c r="E201" s="55"/>
      <c r="F201" s="55"/>
      <c r="G201" s="55"/>
      <c r="H201" s="55"/>
    </row>
    <row r="202" spans="1:8" s="58" customFormat="1" ht="24" customHeight="1" x14ac:dyDescent="0.55000000000000004">
      <c r="A202" s="124"/>
      <c r="B202" s="54"/>
      <c r="C202" s="54"/>
      <c r="D202" s="54"/>
      <c r="E202" s="55"/>
      <c r="F202" s="55"/>
      <c r="G202" s="55"/>
      <c r="H202" s="55"/>
    </row>
    <row r="203" spans="1:8" s="106" customFormat="1" ht="24" customHeight="1" x14ac:dyDescent="0.2">
      <c r="A203" s="124"/>
      <c r="B203" s="54"/>
      <c r="C203" s="54"/>
      <c r="D203" s="54"/>
      <c r="E203" s="55"/>
      <c r="F203" s="55"/>
      <c r="G203" s="55"/>
      <c r="H203" s="55"/>
    </row>
    <row r="204" spans="1:8" s="106" customFormat="1" ht="24" customHeight="1" x14ac:dyDescent="0.2">
      <c r="A204" s="124"/>
      <c r="B204" s="54"/>
      <c r="C204" s="54"/>
      <c r="D204" s="54"/>
      <c r="E204" s="55"/>
      <c r="F204" s="55"/>
      <c r="G204" s="55"/>
      <c r="H204" s="55"/>
    </row>
    <row r="205" spans="1:8" s="126" customFormat="1" ht="24" customHeight="1" x14ac:dyDescent="0.2">
      <c r="A205" s="124"/>
      <c r="B205" s="54"/>
      <c r="C205" s="54"/>
      <c r="D205" s="54"/>
      <c r="E205" s="55"/>
      <c r="F205" s="55"/>
      <c r="G205" s="55"/>
      <c r="H205" s="55"/>
    </row>
    <row r="206" spans="1:8" s="125" customFormat="1" ht="24" customHeight="1" x14ac:dyDescent="0.2">
      <c r="A206" s="124"/>
      <c r="B206" s="54"/>
      <c r="C206" s="54"/>
      <c r="D206" s="54"/>
      <c r="E206" s="55"/>
      <c r="F206" s="55"/>
      <c r="G206" s="55"/>
      <c r="H206" s="55"/>
    </row>
    <row r="207" spans="1:8" s="125" customFormat="1" ht="24" customHeight="1" x14ac:dyDescent="0.2">
      <c r="A207" s="124"/>
      <c r="B207" s="54"/>
      <c r="C207" s="54"/>
      <c r="D207" s="54"/>
      <c r="E207" s="55"/>
      <c r="F207" s="55"/>
      <c r="G207" s="55"/>
      <c r="H207" s="55"/>
    </row>
    <row r="208" spans="1:8" s="125" customFormat="1" ht="24" customHeight="1" x14ac:dyDescent="0.2">
      <c r="A208" s="124"/>
      <c r="B208" s="54"/>
      <c r="C208" s="54"/>
      <c r="D208" s="54"/>
      <c r="E208" s="55"/>
      <c r="F208" s="55"/>
      <c r="G208" s="55"/>
      <c r="H208" s="55"/>
    </row>
    <row r="209" spans="1:8" s="125" customFormat="1" ht="24" customHeight="1" x14ac:dyDescent="0.2">
      <c r="A209" s="124"/>
      <c r="B209" s="54"/>
      <c r="C209" s="54"/>
      <c r="D209" s="54"/>
      <c r="E209" s="55"/>
      <c r="F209" s="55"/>
      <c r="G209" s="55"/>
      <c r="H209" s="55"/>
    </row>
    <row r="210" spans="1:8" s="106" customFormat="1" ht="24" customHeight="1" x14ac:dyDescent="0.2">
      <c r="A210" s="124"/>
      <c r="B210" s="54"/>
      <c r="C210" s="54"/>
      <c r="D210" s="54"/>
      <c r="E210" s="55"/>
      <c r="F210" s="55"/>
      <c r="G210" s="55"/>
      <c r="H210" s="55"/>
    </row>
    <row r="211" spans="1:8" s="106" customFormat="1" ht="24" customHeight="1" x14ac:dyDescent="0.2">
      <c r="A211" s="124"/>
      <c r="B211" s="54"/>
      <c r="C211" s="54"/>
      <c r="D211" s="54"/>
      <c r="E211" s="55"/>
      <c r="F211" s="55"/>
      <c r="G211" s="55"/>
      <c r="H211" s="55"/>
    </row>
    <row r="212" spans="1:8" s="106" customFormat="1" ht="24" customHeight="1" x14ac:dyDescent="0.2">
      <c r="A212" s="124"/>
      <c r="B212" s="54"/>
      <c r="C212" s="54"/>
      <c r="D212" s="54"/>
      <c r="E212" s="55"/>
      <c r="F212" s="55"/>
      <c r="G212" s="55"/>
      <c r="H212" s="55"/>
    </row>
    <row r="213" spans="1:8" s="126" customFormat="1" ht="24" customHeight="1" x14ac:dyDescent="0.2">
      <c r="A213" s="124"/>
      <c r="B213" s="54"/>
      <c r="C213" s="54"/>
      <c r="D213" s="54"/>
      <c r="E213" s="55"/>
      <c r="F213" s="55"/>
      <c r="G213" s="55"/>
      <c r="H213" s="55"/>
    </row>
    <row r="214" spans="1:8" s="125" customFormat="1" ht="24" customHeight="1" x14ac:dyDescent="0.2">
      <c r="A214" s="124"/>
      <c r="B214" s="54"/>
      <c r="C214" s="54"/>
      <c r="D214" s="54"/>
      <c r="E214" s="55"/>
      <c r="F214" s="55"/>
      <c r="G214" s="55"/>
      <c r="H214" s="55"/>
    </row>
    <row r="215" spans="1:8" s="125" customFormat="1" ht="24" customHeight="1" x14ac:dyDescent="0.2">
      <c r="A215" s="124"/>
      <c r="B215" s="54"/>
      <c r="C215" s="54"/>
      <c r="D215" s="54"/>
      <c r="E215" s="55"/>
      <c r="F215" s="55"/>
      <c r="G215" s="55"/>
      <c r="H215" s="55"/>
    </row>
    <row r="216" spans="1:8" s="126" customFormat="1" ht="24" customHeight="1" x14ac:dyDescent="0.2">
      <c r="A216" s="124"/>
      <c r="B216" s="54"/>
      <c r="C216" s="54"/>
      <c r="D216" s="54"/>
      <c r="E216" s="55"/>
      <c r="F216" s="55"/>
      <c r="G216" s="55"/>
      <c r="H216" s="55"/>
    </row>
    <row r="217" spans="1:8" s="126" customFormat="1" ht="24" customHeight="1" x14ac:dyDescent="0.2">
      <c r="A217" s="124"/>
      <c r="B217" s="54"/>
      <c r="C217" s="54"/>
      <c r="D217" s="54"/>
      <c r="E217" s="55"/>
      <c r="F217" s="55"/>
      <c r="G217" s="55"/>
      <c r="H217" s="55"/>
    </row>
    <row r="218" spans="1:8" s="126" customFormat="1" ht="24" customHeight="1" x14ac:dyDescent="0.2">
      <c r="A218" s="124"/>
      <c r="B218" s="54"/>
      <c r="C218" s="54"/>
      <c r="D218" s="54"/>
      <c r="E218" s="55"/>
      <c r="F218" s="55"/>
      <c r="G218" s="55"/>
      <c r="H218" s="55"/>
    </row>
    <row r="219" spans="1:8" s="126" customFormat="1" ht="24" customHeight="1" x14ac:dyDescent="0.2">
      <c r="A219" s="124"/>
      <c r="B219" s="54"/>
      <c r="C219" s="54"/>
      <c r="D219" s="54"/>
      <c r="E219" s="55"/>
      <c r="F219" s="55"/>
      <c r="G219" s="55"/>
      <c r="H219" s="55"/>
    </row>
    <row r="220" spans="1:8" s="125" customFormat="1" ht="24" customHeight="1" x14ac:dyDescent="0.2">
      <c r="A220" s="124"/>
      <c r="B220" s="54"/>
      <c r="C220" s="54"/>
      <c r="D220" s="54"/>
      <c r="E220" s="55"/>
      <c r="F220" s="55"/>
      <c r="G220" s="55"/>
      <c r="H220" s="55"/>
    </row>
    <row r="221" spans="1:8" s="126" customFormat="1" ht="24" customHeight="1" x14ac:dyDescent="0.2">
      <c r="A221" s="124"/>
      <c r="B221" s="54"/>
      <c r="C221" s="54"/>
      <c r="D221" s="54"/>
      <c r="E221" s="55"/>
      <c r="F221" s="55"/>
      <c r="G221" s="55"/>
      <c r="H221" s="55"/>
    </row>
    <row r="222" spans="1:8" s="126" customFormat="1" ht="24" customHeight="1" x14ac:dyDescent="0.2">
      <c r="A222" s="124"/>
      <c r="B222" s="54"/>
      <c r="C222" s="54"/>
      <c r="D222" s="54"/>
      <c r="E222" s="55"/>
      <c r="F222" s="55"/>
      <c r="G222" s="55"/>
      <c r="H222" s="55"/>
    </row>
    <row r="223" spans="1:8" s="125" customFormat="1" ht="24" customHeight="1" x14ac:dyDescent="0.2">
      <c r="A223" s="124"/>
      <c r="B223" s="54"/>
      <c r="C223" s="54"/>
      <c r="D223" s="54"/>
      <c r="E223" s="55"/>
      <c r="F223" s="55"/>
      <c r="G223" s="55"/>
      <c r="H223" s="55"/>
    </row>
    <row r="224" spans="1:8" s="106" customFormat="1" ht="24" customHeight="1" x14ac:dyDescent="0.2">
      <c r="A224" s="124"/>
      <c r="B224" s="54"/>
      <c r="C224" s="54"/>
      <c r="D224" s="54"/>
      <c r="E224" s="55"/>
      <c r="F224" s="55"/>
      <c r="G224" s="55"/>
      <c r="H224" s="55"/>
    </row>
    <row r="225" spans="1:8" s="106" customFormat="1" ht="24" customHeight="1" x14ac:dyDescent="0.2">
      <c r="A225" s="124"/>
      <c r="B225" s="54"/>
      <c r="C225" s="54"/>
      <c r="D225" s="54"/>
      <c r="E225" s="55"/>
      <c r="F225" s="55"/>
      <c r="G225" s="55"/>
      <c r="H225" s="55"/>
    </row>
    <row r="226" spans="1:8" s="125" customFormat="1" ht="24" customHeight="1" x14ac:dyDescent="0.2">
      <c r="A226" s="124"/>
      <c r="B226" s="54"/>
      <c r="C226" s="54"/>
      <c r="D226" s="54"/>
      <c r="E226" s="55"/>
      <c r="F226" s="55"/>
      <c r="G226" s="55"/>
      <c r="H226" s="55"/>
    </row>
    <row r="227" spans="1:8" ht="24" customHeight="1" x14ac:dyDescent="0.55000000000000004"/>
    <row r="228" spans="1:8" ht="24" customHeight="1" x14ac:dyDescent="0.55000000000000004"/>
    <row r="229" spans="1:8" ht="24" customHeight="1" x14ac:dyDescent="0.55000000000000004"/>
    <row r="230" spans="1:8" ht="24" customHeight="1" x14ac:dyDescent="0.55000000000000004"/>
    <row r="231" spans="1:8" ht="24" customHeight="1" x14ac:dyDescent="0.55000000000000004"/>
    <row r="232" spans="1:8" ht="24" customHeight="1" x14ac:dyDescent="0.55000000000000004"/>
    <row r="233" spans="1:8" ht="24" customHeight="1" x14ac:dyDescent="0.55000000000000004"/>
    <row r="234" spans="1:8" s="58" customFormat="1" ht="24" customHeight="1" x14ac:dyDescent="0.55000000000000004">
      <c r="A234" s="124"/>
      <c r="B234" s="54"/>
      <c r="C234" s="54"/>
      <c r="D234" s="54"/>
      <c r="E234" s="55"/>
      <c r="F234" s="55"/>
      <c r="G234" s="55"/>
      <c r="H234" s="55"/>
    </row>
    <row r="235" spans="1:8" s="127" customFormat="1" ht="24" customHeight="1" x14ac:dyDescent="0.55000000000000004">
      <c r="A235" s="124"/>
      <c r="B235" s="54"/>
      <c r="C235" s="54"/>
      <c r="D235" s="54"/>
      <c r="E235" s="55"/>
      <c r="F235" s="55"/>
      <c r="G235" s="55"/>
      <c r="H235" s="55"/>
    </row>
    <row r="236" spans="1:8" ht="24" customHeight="1" x14ac:dyDescent="0.55000000000000004"/>
    <row r="237" spans="1:8" ht="24" customHeight="1" x14ac:dyDescent="0.55000000000000004"/>
    <row r="238" spans="1:8" ht="24" customHeight="1" x14ac:dyDescent="0.55000000000000004"/>
    <row r="239" spans="1:8" ht="24" customHeight="1" x14ac:dyDescent="0.55000000000000004"/>
    <row r="240" spans="1:8" ht="24" customHeight="1" x14ac:dyDescent="0.55000000000000004"/>
    <row r="241" spans="1:8" ht="24" customHeight="1" x14ac:dyDescent="0.55000000000000004"/>
    <row r="242" spans="1:8" ht="24" customHeight="1" x14ac:dyDescent="0.55000000000000004"/>
    <row r="243" spans="1:8" ht="24" customHeight="1" x14ac:dyDescent="0.55000000000000004"/>
    <row r="244" spans="1:8" ht="24" customHeight="1" x14ac:dyDescent="0.55000000000000004"/>
    <row r="245" spans="1:8" ht="24" customHeight="1" x14ac:dyDescent="0.55000000000000004"/>
    <row r="246" spans="1:8" s="58" customFormat="1" ht="24" customHeight="1" x14ac:dyDescent="0.55000000000000004">
      <c r="A246" s="124"/>
      <c r="B246" s="54"/>
      <c r="C246" s="54"/>
      <c r="D246" s="54"/>
      <c r="E246" s="55"/>
      <c r="F246" s="55"/>
      <c r="G246" s="55"/>
      <c r="H246" s="55"/>
    </row>
    <row r="247" spans="1:8" s="127" customFormat="1" ht="24" customHeight="1" x14ac:dyDescent="0.55000000000000004">
      <c r="A247" s="124"/>
      <c r="B247" s="54"/>
      <c r="C247" s="54"/>
      <c r="D247" s="54"/>
      <c r="E247" s="55"/>
      <c r="F247" s="55"/>
      <c r="G247" s="55"/>
      <c r="H247" s="55"/>
    </row>
    <row r="248" spans="1:8" s="127" customFormat="1" ht="24" customHeight="1" x14ac:dyDescent="0.55000000000000004">
      <c r="A248" s="124"/>
      <c r="B248" s="54"/>
      <c r="C248" s="54"/>
      <c r="D248" s="54"/>
      <c r="E248" s="55"/>
      <c r="F248" s="55"/>
      <c r="G248" s="55"/>
      <c r="H248" s="55"/>
    </row>
    <row r="249" spans="1:8" s="127" customFormat="1" ht="24" customHeight="1" x14ac:dyDescent="0.55000000000000004">
      <c r="A249" s="124"/>
      <c r="B249" s="54"/>
      <c r="C249" s="54"/>
      <c r="D249" s="54"/>
      <c r="E249" s="55"/>
      <c r="F249" s="55"/>
      <c r="G249" s="55"/>
      <c r="H249" s="55"/>
    </row>
    <row r="250" spans="1:8" ht="24" customHeight="1" x14ac:dyDescent="0.55000000000000004"/>
    <row r="251" spans="1:8" s="127" customFormat="1" ht="24" customHeight="1" x14ac:dyDescent="0.55000000000000004">
      <c r="A251" s="124"/>
      <c r="B251" s="54"/>
      <c r="C251" s="54"/>
      <c r="D251" s="54"/>
      <c r="E251" s="55"/>
      <c r="F251" s="55"/>
      <c r="G251" s="55"/>
      <c r="H251" s="55"/>
    </row>
    <row r="252" spans="1:8" s="127" customFormat="1" ht="24" customHeight="1" x14ac:dyDescent="0.55000000000000004">
      <c r="A252" s="124"/>
      <c r="B252" s="54"/>
      <c r="C252" s="54"/>
      <c r="D252" s="54"/>
      <c r="E252" s="55"/>
      <c r="F252" s="55"/>
      <c r="G252" s="55"/>
      <c r="H252" s="55"/>
    </row>
    <row r="253" spans="1:8" s="127" customFormat="1" ht="24" customHeight="1" x14ac:dyDescent="0.55000000000000004">
      <c r="A253" s="124"/>
      <c r="B253" s="54"/>
      <c r="C253" s="54"/>
      <c r="D253" s="54"/>
      <c r="E253" s="55"/>
      <c r="F253" s="55"/>
      <c r="G253" s="55"/>
      <c r="H253" s="55"/>
    </row>
    <row r="254" spans="1:8" s="127" customFormat="1" ht="24" customHeight="1" x14ac:dyDescent="0.55000000000000004">
      <c r="A254" s="124"/>
      <c r="B254" s="54"/>
      <c r="C254" s="54"/>
      <c r="D254" s="54"/>
      <c r="E254" s="55"/>
      <c r="F254" s="55"/>
      <c r="G254" s="55"/>
      <c r="H254" s="55"/>
    </row>
    <row r="255" spans="1:8" s="127" customFormat="1" ht="24" customHeight="1" x14ac:dyDescent="0.55000000000000004">
      <c r="A255" s="124"/>
      <c r="B255" s="54"/>
      <c r="C255" s="54"/>
      <c r="D255" s="54"/>
      <c r="E255" s="55"/>
      <c r="F255" s="55"/>
      <c r="G255" s="55"/>
      <c r="H255" s="55"/>
    </row>
    <row r="256" spans="1:8" s="59" customFormat="1" ht="24" customHeight="1" x14ac:dyDescent="0.55000000000000004">
      <c r="A256" s="124"/>
      <c r="B256" s="54"/>
      <c r="C256" s="54"/>
      <c r="D256" s="54"/>
      <c r="E256" s="55"/>
      <c r="F256" s="55"/>
      <c r="G256" s="55"/>
      <c r="H256" s="55"/>
    </row>
    <row r="257" ht="24" customHeight="1" x14ac:dyDescent="0.55000000000000004"/>
    <row r="258" ht="24" customHeight="1" x14ac:dyDescent="0.55000000000000004"/>
    <row r="259" ht="24" customHeight="1" x14ac:dyDescent="0.55000000000000004"/>
    <row r="260" ht="24" customHeight="1" x14ac:dyDescent="0.55000000000000004"/>
    <row r="261" ht="24" customHeight="1" x14ac:dyDescent="0.55000000000000004"/>
    <row r="262" ht="24" customHeight="1" x14ac:dyDescent="0.55000000000000004"/>
    <row r="263" ht="24" customHeight="1" x14ac:dyDescent="0.55000000000000004"/>
    <row r="264" ht="24" customHeight="1" x14ac:dyDescent="0.55000000000000004"/>
    <row r="265" ht="24" customHeight="1" x14ac:dyDescent="0.55000000000000004"/>
    <row r="266" ht="24" customHeight="1" x14ac:dyDescent="0.55000000000000004"/>
    <row r="267" ht="24" customHeight="1" x14ac:dyDescent="0.55000000000000004"/>
    <row r="268" ht="24" customHeight="1" x14ac:dyDescent="0.55000000000000004"/>
    <row r="269" ht="24" customHeight="1" x14ac:dyDescent="0.55000000000000004"/>
    <row r="270" ht="24" customHeight="1" x14ac:dyDescent="0.55000000000000004"/>
    <row r="271" ht="24" customHeight="1" x14ac:dyDescent="0.55000000000000004"/>
    <row r="272" ht="24" customHeight="1" x14ac:dyDescent="0.55000000000000004"/>
  </sheetData>
  <mergeCells count="1">
    <mergeCell ref="B1:C1"/>
  </mergeCells>
  <phoneticPr fontId="5"/>
  <printOptions horizontalCentered="1"/>
  <pageMargins left="0.51181102362204722" right="0.51181102362204722" top="0.74803149606299213" bottom="0.55118110236220474" header="0.31496062992125984" footer="0.31496062992125984"/>
  <pageSetup paperSize="9" scale="95" orientation="portrait" r:id="rId1"/>
  <headerFooter>
    <oddHeader>&amp;L&amp;"HGｺﾞｼｯｸM,ﾒﾃﾞｨｳﾑ"&amp;12
&lt;SHIGA2025 馬術競技会&gt;&amp;C&amp;"HGｺﾞｼｯｸM,ﾒﾃﾞｨｳﾑ"&amp;12【③看板関係】</oddHeader>
    <oddFooter xml:space="preserve">&amp;R&amp;"HGｺﾞｼｯｸM,ﾒﾃﾞｨｳﾑ"(R_看板関係) No.&amp;P/ &amp;N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5697A-D7B3-4276-BD26-DCE1CC9B0ED7}">
  <dimension ref="A1:G153"/>
  <sheetViews>
    <sheetView view="pageBreakPreview" zoomScaleNormal="100" zoomScaleSheetLayoutView="100" workbookViewId="0"/>
  </sheetViews>
  <sheetFormatPr defaultColWidth="8.25" defaultRowHeight="16.5" x14ac:dyDescent="0.55000000000000004"/>
  <cols>
    <col min="1" max="1" width="4.25" style="124" customWidth="1"/>
    <col min="2" max="2" width="24.4140625" style="54" customWidth="1"/>
    <col min="3" max="3" width="26.25" style="54" customWidth="1"/>
    <col min="4" max="5" width="5.1640625" style="55" customWidth="1"/>
    <col min="6" max="6" width="10.6640625" style="55" customWidth="1"/>
    <col min="7" max="7" width="12.5" style="55" customWidth="1"/>
    <col min="8" max="16384" width="8.25" style="128"/>
  </cols>
  <sheetData>
    <row r="1" spans="1:7" ht="24" customHeight="1" x14ac:dyDescent="0.55000000000000004">
      <c r="A1" s="11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s="58" customFormat="1" ht="24" customHeight="1" x14ac:dyDescent="0.55000000000000004">
      <c r="A2" s="129" t="s">
        <v>645</v>
      </c>
      <c r="B2" s="7" t="s">
        <v>646</v>
      </c>
      <c r="C2" s="8"/>
      <c r="D2" s="9"/>
      <c r="E2" s="113"/>
      <c r="F2" s="11"/>
      <c r="G2" s="12"/>
    </row>
    <row r="3" spans="1:7" s="59" customFormat="1" ht="24" customHeight="1" x14ac:dyDescent="0.55000000000000004">
      <c r="A3" s="115"/>
      <c r="B3" s="14" t="s">
        <v>647</v>
      </c>
      <c r="C3" s="15"/>
      <c r="D3" s="16"/>
      <c r="E3" s="116"/>
      <c r="F3" s="16"/>
      <c r="G3" s="18"/>
    </row>
    <row r="4" spans="1:7" s="59" customFormat="1" ht="24" customHeight="1" x14ac:dyDescent="0.55000000000000004">
      <c r="A4" s="116"/>
      <c r="B4" s="130" t="s">
        <v>648</v>
      </c>
      <c r="C4" s="51" t="s">
        <v>649</v>
      </c>
      <c r="D4" s="16">
        <v>2</v>
      </c>
      <c r="E4" s="116" t="s">
        <v>255</v>
      </c>
      <c r="F4" s="16"/>
      <c r="G4" s="18"/>
    </row>
    <row r="5" spans="1:7" s="59" customFormat="1" ht="24" customHeight="1" x14ac:dyDescent="0.55000000000000004">
      <c r="A5" s="116"/>
      <c r="B5" s="60" t="s">
        <v>650</v>
      </c>
      <c r="C5" s="15"/>
      <c r="D5" s="16">
        <v>1</v>
      </c>
      <c r="E5" s="116" t="s">
        <v>30</v>
      </c>
      <c r="F5" s="16"/>
      <c r="G5" s="18"/>
    </row>
    <row r="6" spans="1:7" s="59" customFormat="1" ht="24" customHeight="1" x14ac:dyDescent="0.55000000000000004">
      <c r="A6" s="116"/>
      <c r="B6" s="60" t="s">
        <v>651</v>
      </c>
      <c r="C6" s="51" t="s">
        <v>652</v>
      </c>
      <c r="D6" s="16">
        <v>1</v>
      </c>
      <c r="E6" s="116" t="s">
        <v>149</v>
      </c>
      <c r="F6" s="16"/>
      <c r="G6" s="18"/>
    </row>
    <row r="7" spans="1:7" s="59" customFormat="1" ht="24" customHeight="1" x14ac:dyDescent="0.55000000000000004">
      <c r="A7" s="116"/>
      <c r="B7" s="19" t="s">
        <v>653</v>
      </c>
      <c r="C7" s="15"/>
      <c r="D7" s="16">
        <v>1</v>
      </c>
      <c r="E7" s="116" t="s">
        <v>149</v>
      </c>
      <c r="F7" s="16"/>
      <c r="G7" s="18"/>
    </row>
    <row r="8" spans="1:7" s="59" customFormat="1" ht="24" customHeight="1" x14ac:dyDescent="0.55000000000000004">
      <c r="A8" s="116"/>
      <c r="B8" s="60" t="s">
        <v>654</v>
      </c>
      <c r="C8" s="15"/>
      <c r="D8" s="16">
        <v>2</v>
      </c>
      <c r="E8" s="116" t="s">
        <v>149</v>
      </c>
      <c r="F8" s="16"/>
      <c r="G8" s="18"/>
    </row>
    <row r="9" spans="1:7" s="59" customFormat="1" ht="24" customHeight="1" x14ac:dyDescent="0.55000000000000004">
      <c r="A9" s="116"/>
      <c r="B9" s="19" t="s">
        <v>655</v>
      </c>
      <c r="C9" s="51" t="s">
        <v>656</v>
      </c>
      <c r="D9" s="16">
        <v>2</v>
      </c>
      <c r="E9" s="116" t="s">
        <v>30</v>
      </c>
      <c r="F9" s="16"/>
      <c r="G9" s="18"/>
    </row>
    <row r="10" spans="1:7" s="59" customFormat="1" ht="24" customHeight="1" x14ac:dyDescent="0.55000000000000004">
      <c r="A10" s="116"/>
      <c r="B10" s="19" t="s">
        <v>653</v>
      </c>
      <c r="C10" s="15"/>
      <c r="D10" s="16">
        <v>1</v>
      </c>
      <c r="E10" s="116" t="s">
        <v>149</v>
      </c>
      <c r="F10" s="16"/>
      <c r="G10" s="18"/>
    </row>
    <row r="11" spans="1:7" s="59" customFormat="1" ht="24" customHeight="1" x14ac:dyDescent="0.55000000000000004">
      <c r="A11" s="116"/>
      <c r="B11" s="19" t="s">
        <v>657</v>
      </c>
      <c r="C11" s="51" t="s">
        <v>658</v>
      </c>
      <c r="D11" s="131">
        <v>2</v>
      </c>
      <c r="E11" s="1" t="s">
        <v>149</v>
      </c>
      <c r="F11" s="18"/>
      <c r="G11" s="18"/>
    </row>
    <row r="12" spans="1:7" s="59" customFormat="1" ht="24" customHeight="1" x14ac:dyDescent="0.55000000000000004">
      <c r="A12" s="116"/>
      <c r="B12" s="19" t="s">
        <v>653</v>
      </c>
      <c r="C12" s="15" t="s">
        <v>659</v>
      </c>
      <c r="D12" s="16">
        <v>3</v>
      </c>
      <c r="E12" s="1" t="s">
        <v>149</v>
      </c>
      <c r="F12" s="16"/>
      <c r="G12" s="18"/>
    </row>
    <row r="13" spans="1:7" s="59" customFormat="1" ht="24" customHeight="1" x14ac:dyDescent="0.55000000000000004">
      <c r="A13" s="116"/>
      <c r="B13" s="19" t="s">
        <v>660</v>
      </c>
      <c r="C13" s="15"/>
      <c r="D13" s="16">
        <v>2</v>
      </c>
      <c r="E13" s="1" t="s">
        <v>149</v>
      </c>
      <c r="F13" s="16"/>
      <c r="G13" s="18"/>
    </row>
    <row r="14" spans="1:7" s="59" customFormat="1" ht="24" customHeight="1" x14ac:dyDescent="0.55000000000000004">
      <c r="A14" s="116"/>
      <c r="B14" s="19" t="s">
        <v>661</v>
      </c>
      <c r="C14" s="15"/>
      <c r="D14" s="16">
        <v>8</v>
      </c>
      <c r="E14" s="1" t="s">
        <v>149</v>
      </c>
      <c r="F14" s="16"/>
      <c r="G14" s="18"/>
    </row>
    <row r="15" spans="1:7" s="59" customFormat="1" ht="24" customHeight="1" x14ac:dyDescent="0.55000000000000004">
      <c r="A15" s="116"/>
      <c r="B15" s="19" t="s">
        <v>662</v>
      </c>
      <c r="C15" s="132" t="s">
        <v>663</v>
      </c>
      <c r="D15" s="16">
        <v>1</v>
      </c>
      <c r="E15" s="1" t="s">
        <v>149</v>
      </c>
      <c r="F15" s="16"/>
      <c r="G15" s="18"/>
    </row>
    <row r="16" spans="1:7" s="59" customFormat="1" ht="24" customHeight="1" x14ac:dyDescent="0.55000000000000004">
      <c r="A16" s="116"/>
      <c r="B16" s="60" t="s">
        <v>664</v>
      </c>
      <c r="C16" s="15"/>
      <c r="D16" s="16">
        <v>1</v>
      </c>
      <c r="E16" s="116" t="s">
        <v>30</v>
      </c>
      <c r="F16" s="16"/>
      <c r="G16" s="18"/>
    </row>
    <row r="17" spans="1:7" s="59" customFormat="1" ht="24" customHeight="1" x14ac:dyDescent="0.55000000000000004">
      <c r="A17" s="116"/>
      <c r="B17" s="133" t="s">
        <v>665</v>
      </c>
      <c r="C17" s="15"/>
      <c r="D17" s="16"/>
      <c r="E17" s="116"/>
      <c r="F17" s="16"/>
      <c r="G17" s="18"/>
    </row>
    <row r="18" spans="1:7" s="59" customFormat="1" ht="24" customHeight="1" x14ac:dyDescent="0.55000000000000004">
      <c r="A18" s="116"/>
      <c r="B18" s="133" t="s">
        <v>666</v>
      </c>
      <c r="C18" s="15"/>
      <c r="D18" s="16"/>
      <c r="E18" s="116"/>
      <c r="F18" s="16"/>
      <c r="G18" s="18"/>
    </row>
    <row r="19" spans="1:7" s="59" customFormat="1" ht="24" customHeight="1" x14ac:dyDescent="0.55000000000000004">
      <c r="A19" s="116"/>
      <c r="B19" s="14" t="s">
        <v>667</v>
      </c>
      <c r="C19" s="15"/>
      <c r="D19" s="16"/>
      <c r="E19" s="116"/>
      <c r="F19" s="16"/>
      <c r="G19" s="18"/>
    </row>
    <row r="20" spans="1:7" s="59" customFormat="1" ht="24" customHeight="1" x14ac:dyDescent="0.55000000000000004">
      <c r="A20" s="116"/>
      <c r="B20" s="130" t="s">
        <v>648</v>
      </c>
      <c r="C20" s="51" t="s">
        <v>649</v>
      </c>
      <c r="D20" s="16">
        <v>2</v>
      </c>
      <c r="E20" s="116" t="s">
        <v>255</v>
      </c>
      <c r="F20" s="16"/>
      <c r="G20" s="18"/>
    </row>
    <row r="21" spans="1:7" s="59" customFormat="1" ht="24" customHeight="1" x14ac:dyDescent="0.55000000000000004">
      <c r="A21" s="116"/>
      <c r="B21" s="19" t="s">
        <v>668</v>
      </c>
      <c r="C21" s="15"/>
      <c r="D21" s="16">
        <v>2</v>
      </c>
      <c r="E21" s="116" t="s">
        <v>149</v>
      </c>
      <c r="F21" s="16"/>
      <c r="G21" s="18"/>
    </row>
    <row r="22" spans="1:7" s="59" customFormat="1" ht="24" customHeight="1" x14ac:dyDescent="0.55000000000000004">
      <c r="A22" s="116"/>
      <c r="B22" s="134" t="s">
        <v>651</v>
      </c>
      <c r="C22" s="51" t="s">
        <v>669</v>
      </c>
      <c r="D22" s="131">
        <v>1</v>
      </c>
      <c r="E22" s="1" t="s">
        <v>149</v>
      </c>
      <c r="F22" s="135"/>
      <c r="G22" s="18"/>
    </row>
    <row r="23" spans="1:7" s="59" customFormat="1" ht="24" customHeight="1" x14ac:dyDescent="0.55000000000000004">
      <c r="A23" s="116"/>
      <c r="B23" s="60" t="s">
        <v>670</v>
      </c>
      <c r="C23" s="15"/>
      <c r="D23" s="16">
        <v>1</v>
      </c>
      <c r="E23" s="1" t="s">
        <v>149</v>
      </c>
      <c r="F23" s="16"/>
      <c r="G23" s="18"/>
    </row>
    <row r="24" spans="1:7" s="59" customFormat="1" ht="24" customHeight="1" x14ac:dyDescent="0.55000000000000004">
      <c r="A24" s="115"/>
      <c r="B24" s="19" t="s">
        <v>655</v>
      </c>
      <c r="C24" s="15"/>
      <c r="D24" s="16">
        <v>2</v>
      </c>
      <c r="E24" s="1" t="s">
        <v>149</v>
      </c>
      <c r="F24" s="16"/>
      <c r="G24" s="18"/>
    </row>
    <row r="25" spans="1:7" s="59" customFormat="1" ht="24" customHeight="1" x14ac:dyDescent="0.55000000000000004">
      <c r="A25" s="116"/>
      <c r="B25" s="19" t="s">
        <v>671</v>
      </c>
      <c r="C25" s="15"/>
      <c r="D25" s="16">
        <v>3</v>
      </c>
      <c r="E25" s="1" t="s">
        <v>149</v>
      </c>
      <c r="F25" s="16"/>
      <c r="G25" s="18"/>
    </row>
    <row r="26" spans="1:7" s="59" customFormat="1" ht="24" customHeight="1" x14ac:dyDescent="0.55000000000000004">
      <c r="A26" s="116"/>
      <c r="B26" s="60" t="s">
        <v>672</v>
      </c>
      <c r="C26" s="15"/>
      <c r="D26" s="16">
        <v>9</v>
      </c>
      <c r="E26" s="1" t="s">
        <v>149</v>
      </c>
      <c r="F26" s="16"/>
      <c r="G26" s="18"/>
    </row>
    <row r="27" spans="1:7" s="59" customFormat="1" ht="24" customHeight="1" x14ac:dyDescent="0.55000000000000004">
      <c r="A27" s="115"/>
      <c r="B27" s="60" t="s">
        <v>673</v>
      </c>
      <c r="C27" s="15" t="s">
        <v>674</v>
      </c>
      <c r="D27" s="16">
        <v>9</v>
      </c>
      <c r="E27" s="1" t="s">
        <v>149</v>
      </c>
      <c r="F27" s="16"/>
      <c r="G27" s="18"/>
    </row>
    <row r="28" spans="1:7" s="59" customFormat="1" ht="24" customHeight="1" x14ac:dyDescent="0.55000000000000004">
      <c r="A28" s="116"/>
      <c r="B28" s="60" t="s">
        <v>664</v>
      </c>
      <c r="C28" s="15"/>
      <c r="D28" s="16">
        <v>1</v>
      </c>
      <c r="E28" s="116" t="s">
        <v>30</v>
      </c>
      <c r="F28" s="16"/>
      <c r="G28" s="18"/>
    </row>
    <row r="29" spans="1:7" s="59" customFormat="1" ht="24" customHeight="1" x14ac:dyDescent="0.55000000000000004">
      <c r="A29" s="116"/>
      <c r="B29" s="60"/>
      <c r="C29" s="15"/>
      <c r="D29" s="16"/>
      <c r="E29" s="116"/>
      <c r="F29" s="16"/>
      <c r="G29" s="18"/>
    </row>
    <row r="30" spans="1:7" s="59" customFormat="1" ht="24" customHeight="1" x14ac:dyDescent="0.55000000000000004">
      <c r="A30" s="116"/>
      <c r="B30" s="98" t="s">
        <v>675</v>
      </c>
      <c r="C30" s="15"/>
      <c r="D30" s="16"/>
      <c r="E30" s="116"/>
      <c r="F30" s="16"/>
      <c r="G30" s="18"/>
    </row>
    <row r="31" spans="1:7" s="59" customFormat="1" ht="24" customHeight="1" x14ac:dyDescent="0.55000000000000004">
      <c r="A31" s="116"/>
      <c r="B31" s="130" t="s">
        <v>648</v>
      </c>
      <c r="C31" s="51" t="s">
        <v>649</v>
      </c>
      <c r="D31" s="16">
        <v>1</v>
      </c>
      <c r="E31" s="116" t="s">
        <v>255</v>
      </c>
      <c r="F31" s="16"/>
      <c r="G31" s="18"/>
    </row>
    <row r="32" spans="1:7" s="59" customFormat="1" ht="24" customHeight="1" x14ac:dyDescent="0.55000000000000004">
      <c r="A32" s="116"/>
      <c r="B32" s="60" t="s">
        <v>650</v>
      </c>
      <c r="C32" s="15"/>
      <c r="D32" s="16">
        <v>1</v>
      </c>
      <c r="E32" s="116" t="s">
        <v>30</v>
      </c>
      <c r="F32" s="16"/>
      <c r="G32" s="18"/>
    </row>
    <row r="33" spans="1:7" s="59" customFormat="1" ht="24" customHeight="1" x14ac:dyDescent="0.55000000000000004">
      <c r="A33" s="116"/>
      <c r="B33" s="19" t="s">
        <v>668</v>
      </c>
      <c r="C33" s="15"/>
      <c r="D33" s="16">
        <v>1</v>
      </c>
      <c r="E33" s="116" t="s">
        <v>149</v>
      </c>
      <c r="F33" s="16"/>
      <c r="G33" s="18"/>
    </row>
    <row r="34" spans="1:7" s="59" customFormat="1" ht="24" customHeight="1" x14ac:dyDescent="0.55000000000000004">
      <c r="A34" s="116"/>
      <c r="B34" s="19" t="s">
        <v>676</v>
      </c>
      <c r="C34" s="15"/>
      <c r="D34" s="16">
        <v>1</v>
      </c>
      <c r="E34" s="116" t="s">
        <v>149</v>
      </c>
      <c r="F34" s="16"/>
      <c r="G34" s="18"/>
    </row>
    <row r="35" spans="1:7" s="59" customFormat="1" ht="24" customHeight="1" x14ac:dyDescent="0.55000000000000004">
      <c r="A35" s="116"/>
      <c r="B35" s="60" t="s">
        <v>677</v>
      </c>
      <c r="C35" s="15"/>
      <c r="D35" s="16">
        <v>2</v>
      </c>
      <c r="E35" s="116" t="s">
        <v>149</v>
      </c>
      <c r="F35" s="16"/>
      <c r="G35" s="18"/>
    </row>
    <row r="36" spans="1:7" s="59" customFormat="1" ht="24" customHeight="1" x14ac:dyDescent="0.55000000000000004">
      <c r="A36" s="116"/>
      <c r="B36" s="60" t="s">
        <v>664</v>
      </c>
      <c r="C36" s="15"/>
      <c r="D36" s="16">
        <v>1</v>
      </c>
      <c r="E36" s="116" t="s">
        <v>30</v>
      </c>
      <c r="F36" s="16"/>
      <c r="G36" s="18"/>
    </row>
    <row r="37" spans="1:7" s="59" customFormat="1" ht="24" customHeight="1" x14ac:dyDescent="0.55000000000000004">
      <c r="A37" s="115"/>
      <c r="B37" s="14"/>
      <c r="C37" s="15"/>
      <c r="D37" s="16"/>
      <c r="E37" s="116"/>
      <c r="F37" s="16"/>
      <c r="G37" s="18"/>
    </row>
    <row r="38" spans="1:7" s="59" customFormat="1" ht="24" customHeight="1" x14ac:dyDescent="0.55000000000000004">
      <c r="A38" s="116"/>
      <c r="B38" s="98" t="s">
        <v>678</v>
      </c>
      <c r="C38" s="15"/>
      <c r="D38" s="16"/>
      <c r="E38" s="116"/>
      <c r="F38" s="16"/>
      <c r="G38" s="18"/>
    </row>
    <row r="39" spans="1:7" s="59" customFormat="1" ht="24" customHeight="1" x14ac:dyDescent="0.55000000000000004">
      <c r="A39" s="116"/>
      <c r="B39" s="130" t="s">
        <v>679</v>
      </c>
      <c r="C39" s="51" t="s">
        <v>680</v>
      </c>
      <c r="D39" s="16">
        <v>1</v>
      </c>
      <c r="E39" s="116" t="s">
        <v>30</v>
      </c>
      <c r="F39" s="16"/>
      <c r="G39" s="18"/>
    </row>
    <row r="40" spans="1:7" s="59" customFormat="1" ht="24" customHeight="1" x14ac:dyDescent="0.55000000000000004">
      <c r="A40" s="116"/>
      <c r="B40" s="60" t="s">
        <v>650</v>
      </c>
      <c r="C40" s="15"/>
      <c r="D40" s="16">
        <v>1</v>
      </c>
      <c r="E40" s="116" t="s">
        <v>30</v>
      </c>
      <c r="F40" s="16"/>
      <c r="G40" s="18"/>
    </row>
    <row r="41" spans="1:7" s="59" customFormat="1" ht="24" customHeight="1" x14ac:dyDescent="0.55000000000000004">
      <c r="A41" s="116"/>
      <c r="B41" s="19" t="s">
        <v>668</v>
      </c>
      <c r="C41" s="15"/>
      <c r="D41" s="16">
        <v>1</v>
      </c>
      <c r="E41" s="116" t="s">
        <v>149</v>
      </c>
      <c r="F41" s="16"/>
      <c r="G41" s="18"/>
    </row>
    <row r="42" spans="1:7" s="59" customFormat="1" ht="24" customHeight="1" x14ac:dyDescent="0.55000000000000004">
      <c r="A42" s="116"/>
      <c r="B42" s="19" t="s">
        <v>676</v>
      </c>
      <c r="C42" s="15"/>
      <c r="D42" s="16">
        <v>1</v>
      </c>
      <c r="E42" s="116" t="s">
        <v>149</v>
      </c>
      <c r="F42" s="16"/>
      <c r="G42" s="18"/>
    </row>
    <row r="43" spans="1:7" s="59" customFormat="1" ht="24" customHeight="1" x14ac:dyDescent="0.55000000000000004">
      <c r="A43" s="116"/>
      <c r="B43" s="60" t="s">
        <v>677</v>
      </c>
      <c r="C43" s="15"/>
      <c r="D43" s="16">
        <v>2</v>
      </c>
      <c r="E43" s="116" t="s">
        <v>149</v>
      </c>
      <c r="F43" s="16"/>
      <c r="G43" s="18"/>
    </row>
    <row r="44" spans="1:7" s="59" customFormat="1" ht="24" customHeight="1" x14ac:dyDescent="0.55000000000000004">
      <c r="A44" s="115"/>
      <c r="B44" s="60" t="s">
        <v>664</v>
      </c>
      <c r="C44" s="15"/>
      <c r="D44" s="16">
        <v>1</v>
      </c>
      <c r="E44" s="116" t="s">
        <v>30</v>
      </c>
      <c r="F44" s="16"/>
      <c r="G44" s="18"/>
    </row>
    <row r="45" spans="1:7" s="59" customFormat="1" ht="24" customHeight="1" x14ac:dyDescent="0.55000000000000004">
      <c r="A45" s="115"/>
      <c r="B45" s="14"/>
      <c r="C45" s="15"/>
      <c r="D45" s="16"/>
      <c r="E45" s="116"/>
      <c r="F45" s="16"/>
      <c r="G45" s="18"/>
    </row>
    <row r="46" spans="1:7" s="59" customFormat="1" ht="24" customHeight="1" x14ac:dyDescent="0.55000000000000004">
      <c r="A46" s="115"/>
      <c r="B46" s="108" t="s">
        <v>681</v>
      </c>
      <c r="C46" s="75"/>
      <c r="D46" s="76"/>
      <c r="E46" s="122"/>
      <c r="F46" s="76"/>
      <c r="G46" s="109"/>
    </row>
    <row r="47" spans="1:7" s="59" customFormat="1" ht="24" customHeight="1" x14ac:dyDescent="0.55000000000000004">
      <c r="A47" s="116"/>
      <c r="B47" s="108" t="s">
        <v>682</v>
      </c>
      <c r="C47" s="75"/>
      <c r="D47" s="76">
        <v>1</v>
      </c>
      <c r="E47" s="122" t="s">
        <v>149</v>
      </c>
      <c r="F47" s="76"/>
      <c r="G47" s="109"/>
    </row>
    <row r="48" spans="1:7" s="59" customFormat="1" ht="24" customHeight="1" x14ac:dyDescent="0.55000000000000004">
      <c r="A48" s="116"/>
      <c r="B48" s="74" t="s">
        <v>672</v>
      </c>
      <c r="C48" s="75"/>
      <c r="D48" s="76">
        <v>2</v>
      </c>
      <c r="E48" s="122" t="s">
        <v>149</v>
      </c>
      <c r="F48" s="76"/>
      <c r="G48" s="109"/>
    </row>
    <row r="49" spans="1:7" s="59" customFormat="1" ht="24" customHeight="1" x14ac:dyDescent="0.55000000000000004">
      <c r="A49" s="115"/>
      <c r="B49" s="74" t="s">
        <v>683</v>
      </c>
      <c r="C49" s="75"/>
      <c r="D49" s="76">
        <v>1</v>
      </c>
      <c r="E49" s="122" t="s">
        <v>30</v>
      </c>
      <c r="F49" s="76"/>
      <c r="G49" s="109"/>
    </row>
    <row r="50" spans="1:7" s="59" customFormat="1" ht="24" customHeight="1" x14ac:dyDescent="0.55000000000000004">
      <c r="A50" s="115"/>
      <c r="B50" s="108"/>
      <c r="C50" s="75"/>
      <c r="D50" s="76"/>
      <c r="E50" s="122"/>
      <c r="F50" s="76"/>
      <c r="G50" s="109"/>
    </row>
    <row r="51" spans="1:7" s="59" customFormat="1" ht="24" customHeight="1" x14ac:dyDescent="0.55000000000000004">
      <c r="A51" s="115"/>
      <c r="B51" s="108" t="s">
        <v>684</v>
      </c>
      <c r="C51" s="75"/>
      <c r="D51" s="76"/>
      <c r="E51" s="122"/>
      <c r="F51" s="76"/>
      <c r="G51" s="109"/>
    </row>
    <row r="52" spans="1:7" s="59" customFormat="1" ht="24" customHeight="1" x14ac:dyDescent="0.55000000000000004">
      <c r="A52" s="115"/>
      <c r="B52" s="108" t="s">
        <v>685</v>
      </c>
      <c r="C52" s="75"/>
      <c r="D52" s="76">
        <v>1</v>
      </c>
      <c r="E52" s="122" t="s">
        <v>30</v>
      </c>
      <c r="F52" s="76"/>
      <c r="G52" s="109"/>
    </row>
    <row r="53" spans="1:7" s="59" customFormat="1" ht="24" customHeight="1" x14ac:dyDescent="0.55000000000000004">
      <c r="A53" s="115"/>
      <c r="B53" s="108" t="s">
        <v>686</v>
      </c>
      <c r="C53" s="75"/>
      <c r="D53" s="76">
        <v>2</v>
      </c>
      <c r="E53" s="122" t="s">
        <v>30</v>
      </c>
      <c r="F53" s="76"/>
      <c r="G53" s="109"/>
    </row>
    <row r="54" spans="1:7" s="59" customFormat="1" ht="24" customHeight="1" x14ac:dyDescent="0.55000000000000004">
      <c r="A54" s="115"/>
      <c r="B54" s="108" t="s">
        <v>682</v>
      </c>
      <c r="C54" s="75"/>
      <c r="D54" s="76">
        <v>1</v>
      </c>
      <c r="E54" s="122" t="s">
        <v>149</v>
      </c>
      <c r="F54" s="76"/>
      <c r="G54" s="109"/>
    </row>
    <row r="55" spans="1:7" s="59" customFormat="1" ht="24" customHeight="1" x14ac:dyDescent="0.55000000000000004">
      <c r="A55" s="115"/>
      <c r="B55" s="108" t="s">
        <v>687</v>
      </c>
      <c r="C55" s="75"/>
      <c r="D55" s="76">
        <v>2</v>
      </c>
      <c r="E55" s="122" t="s">
        <v>149</v>
      </c>
      <c r="F55" s="76"/>
      <c r="G55" s="109"/>
    </row>
    <row r="56" spans="1:7" s="59" customFormat="1" ht="24" customHeight="1" x14ac:dyDescent="0.55000000000000004">
      <c r="A56" s="115"/>
      <c r="B56" s="108" t="s">
        <v>664</v>
      </c>
      <c r="C56" s="75"/>
      <c r="D56" s="76">
        <v>1</v>
      </c>
      <c r="E56" s="122" t="s">
        <v>30</v>
      </c>
      <c r="F56" s="76"/>
      <c r="G56" s="109"/>
    </row>
    <row r="57" spans="1:7" s="59" customFormat="1" ht="24" customHeight="1" x14ac:dyDescent="0.55000000000000004">
      <c r="A57" s="115"/>
      <c r="B57" s="14"/>
      <c r="C57" s="15"/>
      <c r="D57" s="16"/>
      <c r="E57" s="116"/>
      <c r="F57" s="16"/>
      <c r="G57" s="18"/>
    </row>
    <row r="58" spans="1:7" s="59" customFormat="1" ht="24" customHeight="1" x14ac:dyDescent="0.55000000000000004">
      <c r="A58" s="116"/>
      <c r="B58" s="136" t="s">
        <v>688</v>
      </c>
      <c r="C58" s="51"/>
      <c r="D58" s="131"/>
      <c r="E58" s="1"/>
      <c r="F58" s="135"/>
      <c r="G58" s="18"/>
    </row>
    <row r="59" spans="1:7" s="59" customFormat="1" ht="24" customHeight="1" x14ac:dyDescent="0.55000000000000004">
      <c r="A59" s="116"/>
      <c r="B59" s="60" t="s">
        <v>689</v>
      </c>
      <c r="C59" s="51"/>
      <c r="D59" s="16">
        <v>1</v>
      </c>
      <c r="E59" s="116" t="s">
        <v>30</v>
      </c>
      <c r="F59" s="16"/>
      <c r="G59" s="18"/>
    </row>
    <row r="60" spans="1:7" s="59" customFormat="1" ht="24" customHeight="1" x14ac:dyDescent="0.55000000000000004">
      <c r="A60" s="116"/>
      <c r="B60" s="19" t="s">
        <v>690</v>
      </c>
      <c r="C60" s="51"/>
      <c r="D60" s="131">
        <v>1</v>
      </c>
      <c r="E60" s="1" t="s">
        <v>30</v>
      </c>
      <c r="F60" s="135"/>
      <c r="G60" s="18"/>
    </row>
    <row r="61" spans="1:7" s="59" customFormat="1" ht="24" customHeight="1" x14ac:dyDescent="0.55000000000000004">
      <c r="A61" s="116"/>
      <c r="B61" s="19" t="s">
        <v>691</v>
      </c>
      <c r="C61" s="51"/>
      <c r="D61" s="131">
        <v>1</v>
      </c>
      <c r="E61" s="1" t="s">
        <v>30</v>
      </c>
      <c r="F61" s="135"/>
      <c r="G61" s="18"/>
    </row>
    <row r="62" spans="1:7" s="59" customFormat="1" ht="24" customHeight="1" x14ac:dyDescent="0.55000000000000004">
      <c r="A62" s="116"/>
      <c r="B62" s="19" t="s">
        <v>692</v>
      </c>
      <c r="C62" s="51"/>
      <c r="D62" s="131">
        <v>1</v>
      </c>
      <c r="E62" s="1" t="s">
        <v>30</v>
      </c>
      <c r="F62" s="135"/>
      <c r="G62" s="18"/>
    </row>
    <row r="63" spans="1:7" s="59" customFormat="1" ht="24" customHeight="1" x14ac:dyDescent="0.55000000000000004">
      <c r="A63" s="116"/>
      <c r="B63" s="19" t="s">
        <v>693</v>
      </c>
      <c r="C63" s="51" t="s">
        <v>694</v>
      </c>
      <c r="D63" s="131">
        <v>1</v>
      </c>
      <c r="E63" s="1" t="s">
        <v>30</v>
      </c>
      <c r="F63" s="135"/>
      <c r="G63" s="18"/>
    </row>
    <row r="64" spans="1:7" s="59" customFormat="1" ht="24" customHeight="1" x14ac:dyDescent="0.55000000000000004">
      <c r="A64" s="116"/>
      <c r="B64" s="19" t="s">
        <v>695</v>
      </c>
      <c r="C64" s="51"/>
      <c r="D64" s="131">
        <v>1</v>
      </c>
      <c r="E64" s="1" t="s">
        <v>30</v>
      </c>
      <c r="F64" s="18"/>
      <c r="G64" s="18"/>
    </row>
    <row r="65" spans="1:7" s="59" customFormat="1" ht="24" customHeight="1" x14ac:dyDescent="0.55000000000000004">
      <c r="A65" s="116"/>
      <c r="B65" s="19" t="s">
        <v>696</v>
      </c>
      <c r="C65" s="51"/>
      <c r="D65" s="131">
        <v>1</v>
      </c>
      <c r="E65" s="1" t="s">
        <v>30</v>
      </c>
      <c r="F65" s="18"/>
      <c r="G65" s="18"/>
    </row>
    <row r="66" spans="1:7" s="59" customFormat="1" ht="24" customHeight="1" x14ac:dyDescent="0.55000000000000004">
      <c r="A66" s="116"/>
      <c r="B66" s="19"/>
      <c r="C66" s="51"/>
      <c r="D66" s="131"/>
      <c r="E66" s="1"/>
      <c r="F66" s="18"/>
      <c r="G66" s="18"/>
    </row>
    <row r="67" spans="1:7" s="59" customFormat="1" ht="24" customHeight="1" x14ac:dyDescent="0.55000000000000004">
      <c r="A67" s="115"/>
      <c r="B67" s="14"/>
      <c r="C67" s="15"/>
      <c r="D67" s="16"/>
      <c r="E67" s="116"/>
      <c r="F67" s="16"/>
      <c r="G67" s="18"/>
    </row>
    <row r="68" spans="1:7" s="106" customFormat="1" ht="24" customHeight="1" x14ac:dyDescent="0.2">
      <c r="A68" s="124"/>
      <c r="B68" s="54"/>
      <c r="C68" s="54"/>
      <c r="D68" s="55"/>
      <c r="E68" s="55"/>
      <c r="F68" s="55"/>
      <c r="G68" s="55"/>
    </row>
    <row r="69" spans="1:7" ht="24" customHeight="1" x14ac:dyDescent="0.55000000000000004"/>
    <row r="70" spans="1:7" ht="24" customHeight="1" x14ac:dyDescent="0.55000000000000004"/>
    <row r="71" spans="1:7" ht="24" customHeight="1" x14ac:dyDescent="0.55000000000000004"/>
    <row r="72" spans="1:7" ht="24" customHeight="1" x14ac:dyDescent="0.55000000000000004"/>
    <row r="73" spans="1:7" s="125" customFormat="1" ht="24" customHeight="1" x14ac:dyDescent="0.2">
      <c r="A73" s="124"/>
      <c r="B73" s="54"/>
      <c r="C73" s="54"/>
      <c r="D73" s="55"/>
      <c r="E73" s="55"/>
      <c r="F73" s="55"/>
      <c r="G73" s="55"/>
    </row>
    <row r="74" spans="1:7" s="125" customFormat="1" ht="24" customHeight="1" x14ac:dyDescent="0.2">
      <c r="A74" s="124"/>
      <c r="B74" s="54"/>
      <c r="C74" s="54"/>
      <c r="D74" s="55"/>
      <c r="E74" s="55"/>
      <c r="F74" s="55"/>
      <c r="G74" s="55"/>
    </row>
    <row r="75" spans="1:7" s="125" customFormat="1" ht="24" customHeight="1" x14ac:dyDescent="0.2">
      <c r="A75" s="124"/>
      <c r="B75" s="54"/>
      <c r="C75" s="54"/>
      <c r="D75" s="55"/>
      <c r="E75" s="55"/>
      <c r="F75" s="55"/>
      <c r="G75" s="55"/>
    </row>
    <row r="76" spans="1:7" s="125" customFormat="1" ht="24" customHeight="1" x14ac:dyDescent="0.2">
      <c r="A76" s="124"/>
      <c r="B76" s="54"/>
      <c r="C76" s="54"/>
      <c r="D76" s="55"/>
      <c r="E76" s="55"/>
      <c r="F76" s="55"/>
      <c r="G76" s="55"/>
    </row>
    <row r="77" spans="1:7" ht="24" customHeight="1" x14ac:dyDescent="0.55000000000000004"/>
    <row r="78" spans="1:7" ht="24" customHeight="1" x14ac:dyDescent="0.55000000000000004"/>
    <row r="79" spans="1:7" ht="24" customHeight="1" x14ac:dyDescent="0.55000000000000004"/>
    <row r="80" spans="1:7" s="125" customFormat="1" ht="24" customHeight="1" x14ac:dyDescent="0.2">
      <c r="A80" s="124"/>
      <c r="B80" s="54"/>
      <c r="C80" s="54"/>
      <c r="D80" s="55"/>
      <c r="E80" s="55"/>
      <c r="F80" s="55"/>
      <c r="G80" s="55"/>
    </row>
    <row r="81" spans="1:7" ht="24" customHeight="1" x14ac:dyDescent="0.55000000000000004"/>
    <row r="82" spans="1:7" s="125" customFormat="1" ht="24" customHeight="1" x14ac:dyDescent="0.2">
      <c r="A82" s="124"/>
      <c r="B82" s="54"/>
      <c r="C82" s="54"/>
      <c r="D82" s="55"/>
      <c r="E82" s="55"/>
      <c r="F82" s="55"/>
      <c r="G82" s="55"/>
    </row>
    <row r="83" spans="1:7" s="58" customFormat="1" ht="24" customHeight="1" x14ac:dyDescent="0.55000000000000004">
      <c r="A83" s="124"/>
      <c r="B83" s="54"/>
      <c r="C83" s="54"/>
      <c r="D83" s="55"/>
      <c r="E83" s="55"/>
      <c r="F83" s="55"/>
      <c r="G83" s="55"/>
    </row>
    <row r="84" spans="1:7" s="106" customFormat="1" ht="24" customHeight="1" x14ac:dyDescent="0.2">
      <c r="A84" s="124"/>
      <c r="B84" s="54"/>
      <c r="C84" s="54"/>
      <c r="D84" s="55"/>
      <c r="E84" s="55"/>
      <c r="F84" s="55"/>
      <c r="G84" s="55"/>
    </row>
    <row r="85" spans="1:7" s="106" customFormat="1" ht="24" customHeight="1" x14ac:dyDescent="0.2">
      <c r="A85" s="124"/>
      <c r="B85" s="54"/>
      <c r="C85" s="54"/>
      <c r="D85" s="55"/>
      <c r="E85" s="55"/>
      <c r="F85" s="55"/>
      <c r="G85" s="55"/>
    </row>
    <row r="86" spans="1:7" s="126" customFormat="1" ht="24" customHeight="1" x14ac:dyDescent="0.2">
      <c r="A86" s="124"/>
      <c r="B86" s="54"/>
      <c r="C86" s="54"/>
      <c r="D86" s="55"/>
      <c r="E86" s="55"/>
      <c r="F86" s="55"/>
      <c r="G86" s="55"/>
    </row>
    <row r="87" spans="1:7" s="125" customFormat="1" ht="24" customHeight="1" x14ac:dyDescent="0.2">
      <c r="A87" s="124"/>
      <c r="B87" s="54"/>
      <c r="C87" s="54"/>
      <c r="D87" s="55"/>
      <c r="E87" s="55"/>
      <c r="F87" s="55"/>
      <c r="G87" s="55"/>
    </row>
    <row r="88" spans="1:7" s="125" customFormat="1" ht="24" customHeight="1" x14ac:dyDescent="0.2">
      <c r="A88" s="124"/>
      <c r="B88" s="54"/>
      <c r="C88" s="54"/>
      <c r="D88" s="55"/>
      <c r="E88" s="55"/>
      <c r="F88" s="55"/>
      <c r="G88" s="55"/>
    </row>
    <row r="89" spans="1:7" s="125" customFormat="1" ht="24" customHeight="1" x14ac:dyDescent="0.2">
      <c r="A89" s="124"/>
      <c r="B89" s="54"/>
      <c r="C89" s="54"/>
      <c r="D89" s="55"/>
      <c r="E89" s="55"/>
      <c r="F89" s="55"/>
      <c r="G89" s="55"/>
    </row>
    <row r="90" spans="1:7" s="125" customFormat="1" ht="24" customHeight="1" x14ac:dyDescent="0.2">
      <c r="A90" s="124"/>
      <c r="B90" s="54"/>
      <c r="C90" s="54"/>
      <c r="D90" s="55"/>
      <c r="E90" s="55"/>
      <c r="F90" s="55"/>
      <c r="G90" s="55"/>
    </row>
    <row r="91" spans="1:7" s="106" customFormat="1" ht="24" customHeight="1" x14ac:dyDescent="0.2">
      <c r="A91" s="124"/>
      <c r="B91" s="54"/>
      <c r="C91" s="54"/>
      <c r="D91" s="55"/>
      <c r="E91" s="55"/>
      <c r="F91" s="55"/>
      <c r="G91" s="55"/>
    </row>
    <row r="92" spans="1:7" s="106" customFormat="1" ht="24" customHeight="1" x14ac:dyDescent="0.2">
      <c r="A92" s="124"/>
      <c r="B92" s="54"/>
      <c r="C92" s="54"/>
      <c r="D92" s="55"/>
      <c r="E92" s="55"/>
      <c r="F92" s="55"/>
      <c r="G92" s="55"/>
    </row>
    <row r="93" spans="1:7" s="106" customFormat="1" ht="24" customHeight="1" x14ac:dyDescent="0.2">
      <c r="A93" s="124"/>
      <c r="B93" s="54"/>
      <c r="C93" s="54"/>
      <c r="D93" s="55"/>
      <c r="E93" s="55"/>
      <c r="F93" s="55"/>
      <c r="G93" s="55"/>
    </row>
    <row r="94" spans="1:7" s="126" customFormat="1" ht="24" customHeight="1" x14ac:dyDescent="0.2">
      <c r="A94" s="124"/>
      <c r="B94" s="54"/>
      <c r="C94" s="54"/>
      <c r="D94" s="55"/>
      <c r="E94" s="55"/>
      <c r="F94" s="55"/>
      <c r="G94" s="55"/>
    </row>
    <row r="95" spans="1:7" s="125" customFormat="1" ht="24" customHeight="1" x14ac:dyDescent="0.2">
      <c r="A95" s="124"/>
      <c r="B95" s="54"/>
      <c r="C95" s="54"/>
      <c r="D95" s="55"/>
      <c r="E95" s="55"/>
      <c r="F95" s="55"/>
      <c r="G95" s="55"/>
    </row>
    <row r="96" spans="1:7" s="125" customFormat="1" ht="24" customHeight="1" x14ac:dyDescent="0.2">
      <c r="A96" s="124"/>
      <c r="B96" s="54"/>
      <c r="C96" s="54"/>
      <c r="D96" s="55"/>
      <c r="E96" s="55"/>
      <c r="F96" s="55"/>
      <c r="G96" s="55"/>
    </row>
    <row r="97" spans="1:7" s="126" customFormat="1" ht="24" customHeight="1" x14ac:dyDescent="0.2">
      <c r="A97" s="124"/>
      <c r="B97" s="54"/>
      <c r="C97" s="54"/>
      <c r="D97" s="55"/>
      <c r="E97" s="55"/>
      <c r="F97" s="55"/>
      <c r="G97" s="55"/>
    </row>
    <row r="98" spans="1:7" s="126" customFormat="1" ht="24" customHeight="1" x14ac:dyDescent="0.2">
      <c r="A98" s="124"/>
      <c r="B98" s="54"/>
      <c r="C98" s="54"/>
      <c r="D98" s="55"/>
      <c r="E98" s="55"/>
      <c r="F98" s="55"/>
      <c r="G98" s="55"/>
    </row>
    <row r="99" spans="1:7" s="126" customFormat="1" ht="24" customHeight="1" x14ac:dyDescent="0.2">
      <c r="A99" s="124"/>
      <c r="B99" s="54"/>
      <c r="C99" s="54"/>
      <c r="D99" s="55"/>
      <c r="E99" s="55"/>
      <c r="F99" s="55"/>
      <c r="G99" s="55"/>
    </row>
    <row r="100" spans="1:7" s="126" customFormat="1" ht="24" customHeight="1" x14ac:dyDescent="0.2">
      <c r="A100" s="124"/>
      <c r="B100" s="54"/>
      <c r="C100" s="54"/>
      <c r="D100" s="55"/>
      <c r="E100" s="55"/>
      <c r="F100" s="55"/>
      <c r="G100" s="55"/>
    </row>
    <row r="101" spans="1:7" s="125" customFormat="1" ht="24" customHeight="1" x14ac:dyDescent="0.2">
      <c r="A101" s="124"/>
      <c r="B101" s="54"/>
      <c r="C101" s="54"/>
      <c r="D101" s="55"/>
      <c r="E101" s="55"/>
      <c r="F101" s="55"/>
      <c r="G101" s="55"/>
    </row>
    <row r="102" spans="1:7" s="126" customFormat="1" ht="24" customHeight="1" x14ac:dyDescent="0.2">
      <c r="A102" s="124"/>
      <c r="B102" s="54"/>
      <c r="C102" s="54"/>
      <c r="D102" s="55"/>
      <c r="E102" s="55"/>
      <c r="F102" s="55"/>
      <c r="G102" s="55"/>
    </row>
    <row r="103" spans="1:7" s="126" customFormat="1" ht="24" customHeight="1" x14ac:dyDescent="0.2">
      <c r="A103" s="124"/>
      <c r="B103" s="54"/>
      <c r="C103" s="54"/>
      <c r="D103" s="55"/>
      <c r="E103" s="55"/>
      <c r="F103" s="55"/>
      <c r="G103" s="55"/>
    </row>
    <row r="104" spans="1:7" s="125" customFormat="1" ht="24" customHeight="1" x14ac:dyDescent="0.2">
      <c r="A104" s="124"/>
      <c r="B104" s="54"/>
      <c r="C104" s="54"/>
      <c r="D104" s="55"/>
      <c r="E104" s="55"/>
      <c r="F104" s="55"/>
      <c r="G104" s="55"/>
    </row>
    <row r="105" spans="1:7" s="106" customFormat="1" ht="24" customHeight="1" x14ac:dyDescent="0.2">
      <c r="A105" s="124"/>
      <c r="B105" s="54"/>
      <c r="C105" s="54"/>
      <c r="D105" s="55"/>
      <c r="E105" s="55"/>
      <c r="F105" s="55"/>
      <c r="G105" s="55"/>
    </row>
    <row r="106" spans="1:7" s="106" customFormat="1" ht="24" customHeight="1" x14ac:dyDescent="0.2">
      <c r="A106" s="124"/>
      <c r="B106" s="54"/>
      <c r="C106" s="54"/>
      <c r="D106" s="55"/>
      <c r="E106" s="55"/>
      <c r="F106" s="55"/>
      <c r="G106" s="55"/>
    </row>
    <row r="107" spans="1:7" s="125" customFormat="1" ht="24" customHeight="1" x14ac:dyDescent="0.2">
      <c r="A107" s="124"/>
      <c r="B107" s="54"/>
      <c r="C107" s="54"/>
      <c r="D107" s="55"/>
      <c r="E107" s="55"/>
      <c r="F107" s="55"/>
      <c r="G107" s="55"/>
    </row>
    <row r="108" spans="1:7" ht="24" customHeight="1" x14ac:dyDescent="0.55000000000000004"/>
    <row r="109" spans="1:7" ht="24" customHeight="1" x14ac:dyDescent="0.55000000000000004"/>
    <row r="110" spans="1:7" ht="24" customHeight="1" x14ac:dyDescent="0.55000000000000004"/>
    <row r="111" spans="1:7" ht="24" customHeight="1" x14ac:dyDescent="0.55000000000000004"/>
    <row r="112" spans="1:7" ht="24" customHeight="1" x14ac:dyDescent="0.55000000000000004"/>
    <row r="113" spans="1:7" ht="24" customHeight="1" x14ac:dyDescent="0.55000000000000004"/>
    <row r="114" spans="1:7" ht="24" customHeight="1" x14ac:dyDescent="0.55000000000000004"/>
    <row r="115" spans="1:7" s="58" customFormat="1" ht="24" customHeight="1" x14ac:dyDescent="0.55000000000000004">
      <c r="A115" s="124"/>
      <c r="B115" s="54"/>
      <c r="C115" s="54"/>
      <c r="D115" s="55"/>
      <c r="E115" s="55"/>
      <c r="F115" s="55"/>
      <c r="G115" s="55"/>
    </row>
    <row r="116" spans="1:7" s="127" customFormat="1" ht="24" customHeight="1" x14ac:dyDescent="0.55000000000000004">
      <c r="A116" s="124"/>
      <c r="B116" s="54"/>
      <c r="C116" s="54"/>
      <c r="D116" s="55"/>
      <c r="E116" s="55"/>
      <c r="F116" s="55"/>
      <c r="G116" s="55"/>
    </row>
    <row r="117" spans="1:7" ht="24" customHeight="1" x14ac:dyDescent="0.55000000000000004"/>
    <row r="118" spans="1:7" ht="24" customHeight="1" x14ac:dyDescent="0.55000000000000004"/>
    <row r="119" spans="1:7" ht="24" customHeight="1" x14ac:dyDescent="0.55000000000000004"/>
    <row r="120" spans="1:7" ht="24" customHeight="1" x14ac:dyDescent="0.55000000000000004"/>
    <row r="121" spans="1:7" ht="24" customHeight="1" x14ac:dyDescent="0.55000000000000004"/>
    <row r="122" spans="1:7" ht="24" customHeight="1" x14ac:dyDescent="0.55000000000000004"/>
    <row r="123" spans="1:7" ht="24" customHeight="1" x14ac:dyDescent="0.55000000000000004"/>
    <row r="124" spans="1:7" ht="24" customHeight="1" x14ac:dyDescent="0.55000000000000004"/>
    <row r="125" spans="1:7" ht="24" customHeight="1" x14ac:dyDescent="0.55000000000000004"/>
    <row r="126" spans="1:7" ht="24" customHeight="1" x14ac:dyDescent="0.55000000000000004"/>
    <row r="127" spans="1:7" s="58" customFormat="1" ht="24" customHeight="1" x14ac:dyDescent="0.55000000000000004">
      <c r="A127" s="124"/>
      <c r="B127" s="54"/>
      <c r="C127" s="54"/>
      <c r="D127" s="55"/>
      <c r="E127" s="55"/>
      <c r="F127" s="55"/>
      <c r="G127" s="55"/>
    </row>
    <row r="128" spans="1:7" s="127" customFormat="1" ht="24" customHeight="1" x14ac:dyDescent="0.55000000000000004">
      <c r="A128" s="124"/>
      <c r="B128" s="54"/>
      <c r="C128" s="54"/>
      <c r="D128" s="55"/>
      <c r="E128" s="55"/>
      <c r="F128" s="55"/>
      <c r="G128" s="55"/>
    </row>
    <row r="129" spans="1:7" s="127" customFormat="1" ht="24" customHeight="1" x14ac:dyDescent="0.55000000000000004">
      <c r="A129" s="124"/>
      <c r="B129" s="54"/>
      <c r="C129" s="54"/>
      <c r="D129" s="55"/>
      <c r="E129" s="55"/>
      <c r="F129" s="55"/>
      <c r="G129" s="55"/>
    </row>
    <row r="130" spans="1:7" s="127" customFormat="1" ht="24" customHeight="1" x14ac:dyDescent="0.55000000000000004">
      <c r="A130" s="124"/>
      <c r="B130" s="54"/>
      <c r="C130" s="54"/>
      <c r="D130" s="55"/>
      <c r="E130" s="55"/>
      <c r="F130" s="55"/>
      <c r="G130" s="55"/>
    </row>
    <row r="131" spans="1:7" ht="24" customHeight="1" x14ac:dyDescent="0.55000000000000004"/>
    <row r="132" spans="1:7" s="127" customFormat="1" ht="24" customHeight="1" x14ac:dyDescent="0.55000000000000004">
      <c r="A132" s="124"/>
      <c r="B132" s="54"/>
      <c r="C132" s="54"/>
      <c r="D132" s="55"/>
      <c r="E132" s="55"/>
      <c r="F132" s="55"/>
      <c r="G132" s="55"/>
    </row>
    <row r="133" spans="1:7" s="127" customFormat="1" ht="24" customHeight="1" x14ac:dyDescent="0.55000000000000004">
      <c r="A133" s="124"/>
      <c r="B133" s="54"/>
      <c r="C133" s="54"/>
      <c r="D133" s="55"/>
      <c r="E133" s="55"/>
      <c r="F133" s="55"/>
      <c r="G133" s="55"/>
    </row>
    <row r="134" spans="1:7" s="127" customFormat="1" ht="24" customHeight="1" x14ac:dyDescent="0.55000000000000004">
      <c r="A134" s="124"/>
      <c r="B134" s="54"/>
      <c r="C134" s="54"/>
      <c r="D134" s="55"/>
      <c r="E134" s="55"/>
      <c r="F134" s="55"/>
      <c r="G134" s="55"/>
    </row>
    <row r="135" spans="1:7" s="127" customFormat="1" ht="24" customHeight="1" x14ac:dyDescent="0.55000000000000004">
      <c r="A135" s="124"/>
      <c r="B135" s="54"/>
      <c r="C135" s="54"/>
      <c r="D135" s="55"/>
      <c r="E135" s="55"/>
      <c r="F135" s="55"/>
      <c r="G135" s="55"/>
    </row>
    <row r="136" spans="1:7" s="127" customFormat="1" ht="24" customHeight="1" x14ac:dyDescent="0.55000000000000004">
      <c r="A136" s="124"/>
      <c r="B136" s="54"/>
      <c r="C136" s="54"/>
      <c r="D136" s="55"/>
      <c r="E136" s="55"/>
      <c r="F136" s="55"/>
      <c r="G136" s="55"/>
    </row>
    <row r="137" spans="1:7" s="59" customFormat="1" ht="24" customHeight="1" x14ac:dyDescent="0.55000000000000004">
      <c r="A137" s="124"/>
      <c r="B137" s="54"/>
      <c r="C137" s="54"/>
      <c r="D137" s="55"/>
      <c r="E137" s="55"/>
      <c r="F137" s="55"/>
      <c r="G137" s="55"/>
    </row>
    <row r="138" spans="1:7" ht="24" customHeight="1" x14ac:dyDescent="0.55000000000000004"/>
    <row r="139" spans="1:7" ht="24" customHeight="1" x14ac:dyDescent="0.55000000000000004"/>
    <row r="140" spans="1:7" ht="24" customHeight="1" x14ac:dyDescent="0.55000000000000004"/>
    <row r="141" spans="1:7" ht="24" customHeight="1" x14ac:dyDescent="0.55000000000000004"/>
    <row r="142" spans="1:7" ht="24" customHeight="1" x14ac:dyDescent="0.55000000000000004"/>
    <row r="143" spans="1:7" ht="24" customHeight="1" x14ac:dyDescent="0.55000000000000004"/>
    <row r="144" spans="1:7" ht="24" customHeight="1" x14ac:dyDescent="0.55000000000000004"/>
    <row r="145" ht="24" customHeight="1" x14ac:dyDescent="0.55000000000000004"/>
    <row r="146" ht="24" customHeight="1" x14ac:dyDescent="0.55000000000000004"/>
    <row r="147" ht="24" customHeight="1" x14ac:dyDescent="0.55000000000000004"/>
    <row r="148" ht="24" customHeight="1" x14ac:dyDescent="0.55000000000000004"/>
    <row r="149" ht="24" customHeight="1" x14ac:dyDescent="0.55000000000000004"/>
    <row r="150" ht="24" customHeight="1" x14ac:dyDescent="0.55000000000000004"/>
    <row r="151" ht="24" customHeight="1" x14ac:dyDescent="0.55000000000000004"/>
    <row r="152" ht="24" customHeight="1" x14ac:dyDescent="0.55000000000000004"/>
    <row r="153" ht="24" customHeight="1" x14ac:dyDescent="0.55000000000000004"/>
  </sheetData>
  <phoneticPr fontId="5"/>
  <printOptions horizontalCentered="1"/>
  <pageMargins left="0.51181102362204722" right="0.51181102362204722" top="0.74803149606299213" bottom="0.55118110236220474" header="0.31496062992125984" footer="0.31496062992125984"/>
  <pageSetup paperSize="9" scale="95" orientation="portrait" r:id="rId1"/>
  <headerFooter>
    <oddHeader xml:space="preserve">&amp;L&amp;"HGｺﾞｼｯｸM,ﾒﾃﾞｨｳﾑ"&amp;12
&lt;SHIGA2025 馬術競技会&gt;&amp;C&amp;"HGｺﾞｼｯｸM,ﾒﾃﾞｨｳﾑ"&amp;12【④放送設備】&amp;R
</oddHeader>
    <oddFooter xml:space="preserve">&amp;R&amp;"HGｺﾞｼｯｸM,ﾒﾃﾞｨｳﾑ"(R_放送設備) No.&amp;P/ &amp;N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39678-FB43-4557-A115-F404E1E4D6A7}">
  <dimension ref="A1:G73"/>
  <sheetViews>
    <sheetView view="pageBreakPreview" zoomScaleNormal="100" zoomScaleSheetLayoutView="100" zoomScalePageLayoutView="115" workbookViewId="0"/>
  </sheetViews>
  <sheetFormatPr defaultColWidth="8.25" defaultRowHeight="16.5" x14ac:dyDescent="0.55000000000000004"/>
  <cols>
    <col min="1" max="1" width="4.25" style="124" customWidth="1"/>
    <col min="2" max="2" width="24.4140625" style="54" customWidth="1"/>
    <col min="3" max="3" width="26.25" style="54" customWidth="1"/>
    <col min="4" max="5" width="5.1640625" style="55" customWidth="1"/>
    <col min="6" max="6" width="10.6640625" style="55" customWidth="1"/>
    <col min="7" max="7" width="12.5" style="55" customWidth="1"/>
    <col min="8" max="16384" width="8.25" style="128"/>
  </cols>
  <sheetData>
    <row r="1" spans="1:7" ht="24" customHeight="1" x14ac:dyDescent="0.55000000000000004">
      <c r="A1" s="11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s="58" customFormat="1" ht="24" customHeight="1" x14ac:dyDescent="0.55000000000000004">
      <c r="A2" s="129" t="s">
        <v>697</v>
      </c>
      <c r="B2" s="7" t="s">
        <v>698</v>
      </c>
      <c r="C2" s="8"/>
      <c r="D2" s="9"/>
      <c r="E2" s="113"/>
      <c r="F2" s="11"/>
      <c r="G2" s="12"/>
    </row>
    <row r="3" spans="1:7" s="59" customFormat="1" ht="24" customHeight="1" x14ac:dyDescent="0.55000000000000004">
      <c r="A3" s="116">
        <v>1</v>
      </c>
      <c r="B3" s="14" t="s">
        <v>699</v>
      </c>
      <c r="C3" s="15"/>
      <c r="D3" s="16"/>
      <c r="E3" s="116"/>
      <c r="F3" s="16"/>
      <c r="G3" s="18"/>
    </row>
    <row r="4" spans="1:7" s="59" customFormat="1" ht="24" customHeight="1" x14ac:dyDescent="0.55000000000000004">
      <c r="A4" s="3"/>
      <c r="B4" s="137" t="s">
        <v>700</v>
      </c>
      <c r="C4" s="42"/>
      <c r="D4" s="138">
        <v>5</v>
      </c>
      <c r="E4" s="3" t="s">
        <v>701</v>
      </c>
      <c r="F4" s="91"/>
      <c r="G4" s="18"/>
    </row>
    <row r="5" spans="1:7" s="59" customFormat="1" ht="24" customHeight="1" x14ac:dyDescent="0.55000000000000004">
      <c r="A5" s="3"/>
      <c r="B5" s="137" t="s">
        <v>702</v>
      </c>
      <c r="C5" s="42"/>
      <c r="D5" s="138">
        <v>1</v>
      </c>
      <c r="E5" s="3" t="s">
        <v>30</v>
      </c>
      <c r="F5" s="91"/>
      <c r="G5" s="18"/>
    </row>
    <row r="6" spans="1:7" s="59" customFormat="1" ht="24" customHeight="1" x14ac:dyDescent="0.55000000000000004">
      <c r="A6" s="3"/>
      <c r="B6" s="137" t="s">
        <v>703</v>
      </c>
      <c r="C6" s="42"/>
      <c r="D6" s="138">
        <v>1</v>
      </c>
      <c r="E6" s="3" t="s">
        <v>30</v>
      </c>
      <c r="F6" s="91"/>
      <c r="G6" s="18"/>
    </row>
    <row r="7" spans="1:7" s="59" customFormat="1" ht="24" customHeight="1" x14ac:dyDescent="0.55000000000000004">
      <c r="A7" s="3"/>
      <c r="B7" s="137" t="s">
        <v>704</v>
      </c>
      <c r="C7" s="42" t="s">
        <v>705</v>
      </c>
      <c r="D7" s="138">
        <v>1</v>
      </c>
      <c r="E7" s="3" t="s">
        <v>149</v>
      </c>
      <c r="F7" s="91"/>
      <c r="G7" s="18"/>
    </row>
    <row r="8" spans="1:7" s="59" customFormat="1" ht="24" customHeight="1" x14ac:dyDescent="0.55000000000000004">
      <c r="A8" s="3"/>
      <c r="B8" s="137"/>
      <c r="C8" s="42"/>
      <c r="D8" s="138"/>
      <c r="E8" s="3"/>
      <c r="F8" s="91"/>
      <c r="G8" s="18"/>
    </row>
    <row r="9" spans="1:7" s="59" customFormat="1" ht="24" customHeight="1" x14ac:dyDescent="0.55000000000000004">
      <c r="A9" s="3"/>
      <c r="B9" s="137" t="s">
        <v>688</v>
      </c>
      <c r="C9" s="42"/>
      <c r="D9" s="138">
        <v>1</v>
      </c>
      <c r="E9" s="3" t="s">
        <v>30</v>
      </c>
      <c r="F9" s="91"/>
      <c r="G9" s="18"/>
    </row>
    <row r="10" spans="1:7" s="59" customFormat="1" ht="24" customHeight="1" x14ac:dyDescent="0.55000000000000004">
      <c r="A10" s="3"/>
      <c r="B10" s="137" t="s">
        <v>807</v>
      </c>
      <c r="C10" s="42"/>
      <c r="D10" s="138"/>
      <c r="E10" s="3"/>
      <c r="F10" s="91"/>
      <c r="G10" s="18"/>
    </row>
    <row r="11" spans="1:7" s="59" customFormat="1" ht="24" customHeight="1" x14ac:dyDescent="0.55000000000000004">
      <c r="A11" s="3"/>
      <c r="B11" s="137" t="s">
        <v>808</v>
      </c>
      <c r="C11" s="42"/>
      <c r="D11" s="138"/>
      <c r="E11" s="3"/>
      <c r="F11" s="91"/>
      <c r="G11" s="18"/>
    </row>
    <row r="12" spans="1:7" s="59" customFormat="1" ht="24" customHeight="1" x14ac:dyDescent="0.55000000000000004">
      <c r="A12" s="3"/>
      <c r="B12" s="137" t="s">
        <v>706</v>
      </c>
      <c r="C12" s="42"/>
      <c r="D12" s="138">
        <v>1</v>
      </c>
      <c r="E12" s="3" t="s">
        <v>30</v>
      </c>
      <c r="F12" s="91"/>
      <c r="G12" s="18"/>
    </row>
    <row r="13" spans="1:7" s="59" customFormat="1" ht="24" customHeight="1" x14ac:dyDescent="0.55000000000000004">
      <c r="A13" s="3"/>
      <c r="B13" s="137" t="s">
        <v>707</v>
      </c>
      <c r="C13" s="42"/>
      <c r="D13" s="138">
        <v>1</v>
      </c>
      <c r="E13" s="3" t="s">
        <v>30</v>
      </c>
      <c r="F13" s="91"/>
      <c r="G13" s="18"/>
    </row>
    <row r="14" spans="1:7" s="59" customFormat="1" ht="24" customHeight="1" x14ac:dyDescent="0.55000000000000004">
      <c r="A14" s="3"/>
      <c r="B14" s="137" t="s">
        <v>708</v>
      </c>
      <c r="C14" s="42"/>
      <c r="D14" s="138">
        <v>2</v>
      </c>
      <c r="E14" s="3" t="s">
        <v>30</v>
      </c>
      <c r="F14" s="91"/>
      <c r="G14" s="18"/>
    </row>
    <row r="15" spans="1:7" s="59" customFormat="1" ht="24" customHeight="1" x14ac:dyDescent="0.55000000000000004">
      <c r="A15" s="3"/>
      <c r="B15" s="137" t="s">
        <v>640</v>
      </c>
      <c r="C15" s="42"/>
      <c r="D15" s="138">
        <v>1</v>
      </c>
      <c r="E15" s="3" t="s">
        <v>30</v>
      </c>
      <c r="F15" s="45"/>
      <c r="G15" s="18"/>
    </row>
    <row r="16" spans="1:7" s="59" customFormat="1" ht="24" customHeight="1" x14ac:dyDescent="0.55000000000000004">
      <c r="A16" s="1"/>
      <c r="B16" s="139"/>
      <c r="C16" s="140"/>
      <c r="D16" s="141"/>
      <c r="E16" s="142"/>
      <c r="F16" s="18"/>
      <c r="G16" s="18"/>
    </row>
    <row r="17" spans="1:7" s="59" customFormat="1" ht="24" customHeight="1" x14ac:dyDescent="0.55000000000000004">
      <c r="A17" s="116"/>
      <c r="B17" s="143" t="s">
        <v>709</v>
      </c>
      <c r="C17" s="140"/>
      <c r="D17" s="141"/>
      <c r="E17" s="142"/>
      <c r="F17" s="18"/>
      <c r="G17" s="18"/>
    </row>
    <row r="18" spans="1:7" s="59" customFormat="1" ht="24" customHeight="1" x14ac:dyDescent="0.55000000000000004">
      <c r="A18" s="3"/>
      <c r="B18" s="137" t="s">
        <v>710</v>
      </c>
      <c r="C18" s="42" t="s">
        <v>711</v>
      </c>
      <c r="D18" s="138">
        <v>1</v>
      </c>
      <c r="E18" s="3" t="s">
        <v>30</v>
      </c>
      <c r="F18" s="45"/>
      <c r="G18" s="18"/>
    </row>
    <row r="19" spans="1:7" s="59" customFormat="1" ht="24" customHeight="1" x14ac:dyDescent="0.55000000000000004">
      <c r="A19" s="3"/>
      <c r="B19" s="137" t="s">
        <v>712</v>
      </c>
      <c r="C19" s="42" t="s">
        <v>713</v>
      </c>
      <c r="D19" s="138">
        <v>1</v>
      </c>
      <c r="E19" s="3" t="s">
        <v>197</v>
      </c>
      <c r="F19" s="45"/>
      <c r="G19" s="18"/>
    </row>
    <row r="20" spans="1:7" s="59" customFormat="1" ht="24" customHeight="1" x14ac:dyDescent="0.55000000000000004">
      <c r="A20" s="3"/>
      <c r="B20" s="137" t="s">
        <v>712</v>
      </c>
      <c r="C20" s="42" t="s">
        <v>714</v>
      </c>
      <c r="D20" s="138">
        <v>1</v>
      </c>
      <c r="E20" s="3" t="s">
        <v>197</v>
      </c>
      <c r="F20" s="45"/>
      <c r="G20" s="18"/>
    </row>
    <row r="21" spans="1:7" s="59" customFormat="1" ht="24" customHeight="1" x14ac:dyDescent="0.55000000000000004">
      <c r="A21" s="116">
        <v>2</v>
      </c>
      <c r="B21" s="14" t="s">
        <v>715</v>
      </c>
      <c r="C21" s="42"/>
      <c r="D21" s="138"/>
      <c r="E21" s="3"/>
      <c r="F21" s="45"/>
      <c r="G21" s="18"/>
    </row>
    <row r="22" spans="1:7" s="59" customFormat="1" ht="24" customHeight="1" x14ac:dyDescent="0.55000000000000004">
      <c r="A22" s="116"/>
      <c r="B22" s="60" t="s">
        <v>716</v>
      </c>
      <c r="C22" s="15"/>
      <c r="D22" s="16">
        <v>1</v>
      </c>
      <c r="E22" s="116" t="s">
        <v>30</v>
      </c>
      <c r="F22" s="16"/>
      <c r="G22" s="18"/>
    </row>
    <row r="23" spans="1:7" s="126" customFormat="1" ht="24" customHeight="1" x14ac:dyDescent="0.2">
      <c r="A23" s="116"/>
      <c r="B23" s="60" t="s">
        <v>717</v>
      </c>
      <c r="C23" s="15"/>
      <c r="D23" s="16">
        <v>12</v>
      </c>
      <c r="E23" s="116" t="s">
        <v>149</v>
      </c>
      <c r="F23" s="16"/>
      <c r="G23" s="18"/>
    </row>
    <row r="24" spans="1:7" s="126" customFormat="1" ht="24" customHeight="1" x14ac:dyDescent="0.2">
      <c r="A24" s="116"/>
      <c r="B24" s="60" t="s">
        <v>718</v>
      </c>
      <c r="C24" s="15"/>
      <c r="D24" s="16">
        <v>12</v>
      </c>
      <c r="E24" s="116" t="s">
        <v>149</v>
      </c>
      <c r="F24" s="16"/>
      <c r="G24" s="18"/>
    </row>
    <row r="25" spans="1:7" s="125" customFormat="1" ht="24" customHeight="1" x14ac:dyDescent="0.2">
      <c r="A25" s="116"/>
      <c r="B25" s="60" t="s">
        <v>719</v>
      </c>
      <c r="C25" s="15"/>
      <c r="D25" s="16">
        <v>4</v>
      </c>
      <c r="E25" s="116" t="s">
        <v>149</v>
      </c>
      <c r="F25" s="16"/>
      <c r="G25" s="18"/>
    </row>
    <row r="26" spans="1:7" s="106" customFormat="1" ht="24" customHeight="1" x14ac:dyDescent="0.2">
      <c r="A26" s="116" t="s">
        <v>176</v>
      </c>
      <c r="B26" s="60" t="s">
        <v>720</v>
      </c>
      <c r="C26" s="15"/>
      <c r="D26" s="16">
        <v>4</v>
      </c>
      <c r="E26" s="116" t="s">
        <v>149</v>
      </c>
      <c r="F26" s="16"/>
      <c r="G26" s="18"/>
    </row>
    <row r="27" spans="1:7" s="106" customFormat="1" ht="24" customHeight="1" x14ac:dyDescent="0.2">
      <c r="A27" s="116"/>
      <c r="B27" s="60" t="s">
        <v>721</v>
      </c>
      <c r="C27" s="15"/>
      <c r="D27" s="16">
        <v>1</v>
      </c>
      <c r="E27" s="116" t="s">
        <v>30</v>
      </c>
      <c r="F27" s="16"/>
      <c r="G27" s="18"/>
    </row>
    <row r="28" spans="1:7" s="125" customFormat="1" ht="24" customHeight="1" x14ac:dyDescent="0.2">
      <c r="A28" s="116"/>
      <c r="B28" s="60"/>
      <c r="C28" s="15"/>
      <c r="D28" s="16"/>
      <c r="E28" s="116"/>
      <c r="F28" s="16"/>
      <c r="G28" s="18"/>
    </row>
    <row r="29" spans="1:7" ht="24" customHeight="1" x14ac:dyDescent="0.55000000000000004">
      <c r="A29" s="116"/>
      <c r="B29" s="60" t="s">
        <v>722</v>
      </c>
      <c r="C29" s="15" t="s">
        <v>809</v>
      </c>
      <c r="D29" s="16">
        <v>1</v>
      </c>
      <c r="E29" s="116" t="s">
        <v>30</v>
      </c>
      <c r="F29" s="16"/>
      <c r="G29" s="18"/>
    </row>
    <row r="30" spans="1:7" ht="24" customHeight="1" x14ac:dyDescent="0.55000000000000004">
      <c r="A30" s="116"/>
      <c r="B30" s="60" t="s">
        <v>723</v>
      </c>
      <c r="C30" s="15" t="s">
        <v>810</v>
      </c>
      <c r="D30" s="16"/>
      <c r="E30" s="116"/>
      <c r="F30" s="16"/>
      <c r="G30" s="18"/>
    </row>
    <row r="31" spans="1:7" ht="24" customHeight="1" x14ac:dyDescent="0.55000000000000004">
      <c r="A31" s="116"/>
      <c r="B31" s="60" t="s">
        <v>724</v>
      </c>
      <c r="C31" s="15"/>
      <c r="D31" s="16">
        <v>1</v>
      </c>
      <c r="E31" s="116" t="s">
        <v>30</v>
      </c>
      <c r="F31" s="16"/>
      <c r="G31" s="18"/>
    </row>
    <row r="32" spans="1:7" ht="24" customHeight="1" x14ac:dyDescent="0.55000000000000004">
      <c r="A32" s="116"/>
      <c r="B32" s="60" t="s">
        <v>725</v>
      </c>
      <c r="C32" s="15"/>
      <c r="D32" s="16">
        <v>1</v>
      </c>
      <c r="E32" s="116" t="s">
        <v>30</v>
      </c>
      <c r="F32" s="16"/>
      <c r="G32" s="18"/>
    </row>
    <row r="33" spans="1:7" ht="24" customHeight="1" x14ac:dyDescent="0.55000000000000004">
      <c r="A33" s="116"/>
      <c r="B33" s="60" t="s">
        <v>726</v>
      </c>
      <c r="C33" s="15"/>
      <c r="D33" s="16">
        <v>1</v>
      </c>
      <c r="E33" s="116" t="s">
        <v>30</v>
      </c>
      <c r="F33" s="16"/>
      <c r="G33" s="18"/>
    </row>
    <row r="34" spans="1:7" ht="24" customHeight="1" x14ac:dyDescent="0.55000000000000004">
      <c r="A34" s="116"/>
      <c r="B34" s="60"/>
      <c r="C34" s="15"/>
      <c r="D34" s="16"/>
      <c r="E34" s="116"/>
      <c r="F34" s="16"/>
      <c r="G34" s="18"/>
    </row>
    <row r="35" spans="1:7" s="58" customFormat="1" ht="24" customHeight="1" x14ac:dyDescent="0.55000000000000004">
      <c r="A35" s="124"/>
      <c r="B35" s="54"/>
      <c r="C35" s="54"/>
      <c r="D35" s="55"/>
      <c r="E35" s="55"/>
      <c r="F35" s="55"/>
      <c r="G35" s="55"/>
    </row>
    <row r="36" spans="1:7" s="127" customFormat="1" ht="24" customHeight="1" x14ac:dyDescent="0.55000000000000004">
      <c r="A36" s="124"/>
      <c r="B36" s="54"/>
      <c r="C36" s="54"/>
      <c r="D36" s="55"/>
      <c r="E36" s="55"/>
      <c r="F36" s="55"/>
      <c r="G36" s="55"/>
    </row>
    <row r="37" spans="1:7" ht="24" customHeight="1" x14ac:dyDescent="0.55000000000000004"/>
    <row r="38" spans="1:7" ht="24" customHeight="1" x14ac:dyDescent="0.55000000000000004"/>
    <row r="39" spans="1:7" ht="24" customHeight="1" x14ac:dyDescent="0.55000000000000004"/>
    <row r="40" spans="1:7" ht="24" customHeight="1" x14ac:dyDescent="0.55000000000000004"/>
    <row r="41" spans="1:7" ht="24" customHeight="1" x14ac:dyDescent="0.55000000000000004"/>
    <row r="42" spans="1:7" ht="24" customHeight="1" x14ac:dyDescent="0.55000000000000004"/>
    <row r="43" spans="1:7" ht="24" customHeight="1" x14ac:dyDescent="0.55000000000000004"/>
    <row r="44" spans="1:7" ht="24" customHeight="1" x14ac:dyDescent="0.55000000000000004"/>
    <row r="45" spans="1:7" ht="24" customHeight="1" x14ac:dyDescent="0.55000000000000004"/>
    <row r="46" spans="1:7" ht="24" customHeight="1" x14ac:dyDescent="0.55000000000000004"/>
    <row r="47" spans="1:7" s="58" customFormat="1" ht="24" customHeight="1" x14ac:dyDescent="0.55000000000000004">
      <c r="A47" s="124"/>
      <c r="B47" s="54"/>
      <c r="C47" s="54"/>
      <c r="D47" s="55"/>
      <c r="E47" s="55"/>
      <c r="F47" s="55"/>
      <c r="G47" s="55"/>
    </row>
    <row r="48" spans="1:7" s="127" customFormat="1" ht="24" customHeight="1" x14ac:dyDescent="0.55000000000000004">
      <c r="A48" s="124"/>
      <c r="B48" s="54"/>
      <c r="C48" s="54"/>
      <c r="D48" s="55"/>
      <c r="E48" s="55"/>
      <c r="F48" s="55"/>
      <c r="G48" s="55"/>
    </row>
    <row r="49" spans="1:7" s="127" customFormat="1" ht="24" customHeight="1" x14ac:dyDescent="0.55000000000000004">
      <c r="A49" s="124"/>
      <c r="B49" s="54"/>
      <c r="C49" s="54"/>
      <c r="D49" s="55"/>
      <c r="E49" s="55"/>
      <c r="F49" s="55"/>
      <c r="G49" s="55"/>
    </row>
    <row r="50" spans="1:7" s="127" customFormat="1" ht="24" customHeight="1" x14ac:dyDescent="0.55000000000000004">
      <c r="A50" s="124"/>
      <c r="B50" s="54"/>
      <c r="C50" s="54"/>
      <c r="D50" s="55"/>
      <c r="E50" s="55"/>
      <c r="F50" s="55"/>
      <c r="G50" s="55"/>
    </row>
    <row r="51" spans="1:7" ht="24" customHeight="1" x14ac:dyDescent="0.55000000000000004"/>
    <row r="52" spans="1:7" s="127" customFormat="1" ht="24" customHeight="1" x14ac:dyDescent="0.55000000000000004">
      <c r="A52" s="124"/>
      <c r="B52" s="54"/>
      <c r="C52" s="54"/>
      <c r="D52" s="55"/>
      <c r="E52" s="55"/>
      <c r="F52" s="55"/>
      <c r="G52" s="55"/>
    </row>
    <row r="53" spans="1:7" s="127" customFormat="1" ht="24" customHeight="1" x14ac:dyDescent="0.55000000000000004">
      <c r="A53" s="124"/>
      <c r="B53" s="54"/>
      <c r="C53" s="54"/>
      <c r="D53" s="55"/>
      <c r="E53" s="55"/>
      <c r="F53" s="55"/>
      <c r="G53" s="55"/>
    </row>
    <row r="54" spans="1:7" s="127" customFormat="1" ht="24" customHeight="1" x14ac:dyDescent="0.55000000000000004">
      <c r="A54" s="124"/>
      <c r="B54" s="54"/>
      <c r="C54" s="54"/>
      <c r="D54" s="55"/>
      <c r="E54" s="55"/>
      <c r="F54" s="55"/>
      <c r="G54" s="55"/>
    </row>
    <row r="55" spans="1:7" s="127" customFormat="1" ht="24" customHeight="1" x14ac:dyDescent="0.55000000000000004">
      <c r="A55" s="124"/>
      <c r="B55" s="54"/>
      <c r="C55" s="54"/>
      <c r="D55" s="55"/>
      <c r="E55" s="55"/>
      <c r="F55" s="55"/>
      <c r="G55" s="55"/>
    </row>
    <row r="56" spans="1:7" s="127" customFormat="1" ht="24" customHeight="1" x14ac:dyDescent="0.55000000000000004">
      <c r="A56" s="124"/>
      <c r="B56" s="54"/>
      <c r="C56" s="54"/>
      <c r="D56" s="55"/>
      <c r="E56" s="55"/>
      <c r="F56" s="55"/>
      <c r="G56" s="55"/>
    </row>
    <row r="57" spans="1:7" s="59" customFormat="1" ht="24" customHeight="1" x14ac:dyDescent="0.55000000000000004">
      <c r="A57" s="124"/>
      <c r="B57" s="54"/>
      <c r="C57" s="54"/>
      <c r="D57" s="55"/>
      <c r="E57" s="55"/>
      <c r="F57" s="55"/>
      <c r="G57" s="55"/>
    </row>
    <row r="58" spans="1:7" ht="24" customHeight="1" x14ac:dyDescent="0.55000000000000004"/>
    <row r="59" spans="1:7" ht="24" customHeight="1" x14ac:dyDescent="0.55000000000000004"/>
    <row r="60" spans="1:7" ht="24" customHeight="1" x14ac:dyDescent="0.55000000000000004"/>
    <row r="61" spans="1:7" ht="24" customHeight="1" x14ac:dyDescent="0.55000000000000004"/>
    <row r="62" spans="1:7" ht="24" customHeight="1" x14ac:dyDescent="0.55000000000000004"/>
    <row r="63" spans="1:7" ht="24" customHeight="1" x14ac:dyDescent="0.55000000000000004"/>
    <row r="64" spans="1:7" ht="24" customHeight="1" x14ac:dyDescent="0.55000000000000004"/>
    <row r="65" ht="24" customHeight="1" x14ac:dyDescent="0.55000000000000004"/>
    <row r="66" ht="24" customHeight="1" x14ac:dyDescent="0.55000000000000004"/>
    <row r="67" ht="24" customHeight="1" x14ac:dyDescent="0.55000000000000004"/>
    <row r="68" ht="24" customHeight="1" x14ac:dyDescent="0.55000000000000004"/>
    <row r="69" ht="24" customHeight="1" x14ac:dyDescent="0.55000000000000004"/>
    <row r="70" ht="24" customHeight="1" x14ac:dyDescent="0.55000000000000004"/>
    <row r="71" ht="24" customHeight="1" x14ac:dyDescent="0.55000000000000004"/>
    <row r="72" ht="24" customHeight="1" x14ac:dyDescent="0.55000000000000004"/>
    <row r="73" ht="24" customHeight="1" x14ac:dyDescent="0.55000000000000004"/>
  </sheetData>
  <phoneticPr fontId="5"/>
  <printOptions horizontalCentered="1"/>
  <pageMargins left="0.51181102362204722" right="0.51181102362204722" top="0.74803149606299213" bottom="0.55118110236220474" header="0.31496062992125984" footer="0.31496062992125984"/>
  <pageSetup paperSize="9" scale="95" orientation="portrait" r:id="rId1"/>
  <headerFooter>
    <oddHeader>&amp;L&amp;"HGｺﾞｼｯｸM,ﾒﾃﾞｨｳﾑ"&amp;12
&lt;SHIGA2025　馬術競技会&gt;&amp;C&amp;"HGｺﾞｼｯｸM,ﾒﾃﾞｨｳﾑ"&amp;12【⑤記録集計システム】</oddHeader>
    <oddFooter xml:space="preserve">&amp;R&amp;"HGｺﾞｼｯｸM,ﾒﾃﾞｨｳﾑ"(R_記録集計システム) No.&amp;P/ &amp;N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885AE-2AD1-4C1C-8DFE-8A2EB390E85E}">
  <dimension ref="A1:G78"/>
  <sheetViews>
    <sheetView view="pageBreakPreview" zoomScaleNormal="100" zoomScaleSheetLayoutView="100" workbookViewId="0"/>
  </sheetViews>
  <sheetFormatPr defaultColWidth="8.25" defaultRowHeight="16.5" x14ac:dyDescent="0.55000000000000004"/>
  <cols>
    <col min="1" max="1" width="4.25" style="124" customWidth="1"/>
    <col min="2" max="2" width="24.4140625" style="54" customWidth="1"/>
    <col min="3" max="3" width="26.25" style="54" customWidth="1"/>
    <col min="4" max="5" width="5.1640625" style="55" customWidth="1"/>
    <col min="6" max="6" width="10.6640625" style="55" customWidth="1"/>
    <col min="7" max="7" width="12.5" style="55" customWidth="1"/>
    <col min="8" max="8" width="8.5" style="55" bestFit="1" customWidth="1"/>
    <col min="9" max="16384" width="8.25" style="55"/>
  </cols>
  <sheetData>
    <row r="1" spans="1:7" ht="24" customHeight="1" x14ac:dyDescent="0.55000000000000004">
      <c r="A1" s="11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s="58" customFormat="1" ht="24" customHeight="1" x14ac:dyDescent="0.55000000000000004">
      <c r="A2" s="129" t="s">
        <v>727</v>
      </c>
      <c r="B2" s="7" t="s">
        <v>728</v>
      </c>
      <c r="C2" s="8"/>
      <c r="D2" s="9"/>
      <c r="E2" s="113"/>
      <c r="F2" s="11"/>
      <c r="G2" s="12"/>
    </row>
    <row r="3" spans="1:7" s="59" customFormat="1" ht="24" customHeight="1" x14ac:dyDescent="0.55000000000000004">
      <c r="A3" s="144"/>
      <c r="B3" s="145" t="s">
        <v>729</v>
      </c>
      <c r="C3" s="146" t="s">
        <v>730</v>
      </c>
      <c r="D3" s="147">
        <v>5</v>
      </c>
      <c r="E3" s="102" t="s">
        <v>731</v>
      </c>
      <c r="F3" s="78"/>
      <c r="G3" s="78"/>
    </row>
    <row r="4" spans="1:7" s="59" customFormat="1" ht="24" customHeight="1" x14ac:dyDescent="0.55000000000000004">
      <c r="A4" s="148"/>
      <c r="B4" s="100" t="s">
        <v>732</v>
      </c>
      <c r="C4" s="100"/>
      <c r="D4" s="101">
        <v>5</v>
      </c>
      <c r="E4" s="149" t="s">
        <v>19</v>
      </c>
      <c r="F4" s="150"/>
      <c r="G4" s="78"/>
    </row>
    <row r="5" spans="1:7" s="59" customFormat="1" ht="24" customHeight="1" x14ac:dyDescent="0.55000000000000004">
      <c r="A5" s="148"/>
      <c r="B5" s="151" t="s">
        <v>733</v>
      </c>
      <c r="C5" s="146" t="s">
        <v>734</v>
      </c>
      <c r="D5" s="147">
        <v>10</v>
      </c>
      <c r="E5" s="102" t="s">
        <v>197</v>
      </c>
      <c r="F5" s="78"/>
      <c r="G5" s="78"/>
    </row>
    <row r="6" spans="1:7" s="59" customFormat="1" ht="24" customHeight="1" x14ac:dyDescent="0.55000000000000004">
      <c r="A6" s="148"/>
      <c r="B6" s="151" t="s">
        <v>733</v>
      </c>
      <c r="C6" s="146" t="s">
        <v>735</v>
      </c>
      <c r="D6" s="147">
        <v>10</v>
      </c>
      <c r="E6" s="102" t="s">
        <v>197</v>
      </c>
      <c r="F6" s="78"/>
      <c r="G6" s="78"/>
    </row>
    <row r="7" spans="1:7" s="59" customFormat="1" ht="24" customHeight="1" x14ac:dyDescent="0.55000000000000004">
      <c r="A7" s="148"/>
      <c r="B7" s="145" t="s">
        <v>240</v>
      </c>
      <c r="C7" s="146" t="s">
        <v>736</v>
      </c>
      <c r="D7" s="147">
        <v>20</v>
      </c>
      <c r="E7" s="102" t="s">
        <v>149</v>
      </c>
      <c r="F7" s="78"/>
      <c r="G7" s="78"/>
    </row>
    <row r="8" spans="1:7" s="59" customFormat="1" ht="24" customHeight="1" x14ac:dyDescent="0.55000000000000004">
      <c r="A8" s="148"/>
      <c r="B8" s="145" t="s">
        <v>737</v>
      </c>
      <c r="C8" s="146"/>
      <c r="D8" s="147">
        <v>60</v>
      </c>
      <c r="E8" s="102" t="s">
        <v>738</v>
      </c>
      <c r="F8" s="78"/>
      <c r="G8" s="78"/>
    </row>
    <row r="9" spans="1:7" s="59" customFormat="1" ht="24" customHeight="1" x14ac:dyDescent="0.55000000000000004">
      <c r="A9" s="148"/>
      <c r="B9" s="145" t="s">
        <v>739</v>
      </c>
      <c r="C9" s="146" t="s">
        <v>740</v>
      </c>
      <c r="D9" s="147">
        <v>7</v>
      </c>
      <c r="E9" s="102" t="s">
        <v>149</v>
      </c>
      <c r="F9" s="78"/>
      <c r="G9" s="78"/>
    </row>
    <row r="10" spans="1:7" s="59" customFormat="1" ht="24" customHeight="1" x14ac:dyDescent="0.55000000000000004">
      <c r="A10" s="148"/>
      <c r="B10" s="145" t="s">
        <v>741</v>
      </c>
      <c r="C10" s="146" t="s">
        <v>742</v>
      </c>
      <c r="D10" s="147">
        <v>5</v>
      </c>
      <c r="E10" s="102" t="s">
        <v>149</v>
      </c>
      <c r="F10" s="78"/>
      <c r="G10" s="78"/>
    </row>
    <row r="11" spans="1:7" s="59" customFormat="1" ht="24" customHeight="1" x14ac:dyDescent="0.55000000000000004">
      <c r="A11" s="148"/>
      <c r="B11" s="119" t="s">
        <v>743</v>
      </c>
      <c r="C11" s="29" t="s">
        <v>744</v>
      </c>
      <c r="D11" s="152">
        <v>1</v>
      </c>
      <c r="E11" s="49" t="s">
        <v>149</v>
      </c>
      <c r="F11" s="28"/>
      <c r="G11" s="28"/>
    </row>
    <row r="12" spans="1:7" s="59" customFormat="1" ht="24" customHeight="1" x14ac:dyDescent="0.55000000000000004">
      <c r="A12" s="148"/>
      <c r="B12" s="119" t="s">
        <v>745</v>
      </c>
      <c r="C12" s="29" t="s">
        <v>746</v>
      </c>
      <c r="D12" s="152">
        <v>2</v>
      </c>
      <c r="E12" s="49" t="s">
        <v>467</v>
      </c>
      <c r="F12" s="28"/>
      <c r="G12" s="28"/>
    </row>
    <row r="13" spans="1:7" s="59" customFormat="1" ht="24" customHeight="1" x14ac:dyDescent="0.55000000000000004">
      <c r="A13" s="148"/>
      <c r="B13" s="119" t="s">
        <v>747</v>
      </c>
      <c r="C13" s="29"/>
      <c r="D13" s="152">
        <v>2</v>
      </c>
      <c r="E13" s="49" t="s">
        <v>149</v>
      </c>
      <c r="F13" s="28"/>
      <c r="G13" s="28"/>
    </row>
    <row r="14" spans="1:7" s="59" customFormat="1" ht="24" customHeight="1" x14ac:dyDescent="0.55000000000000004">
      <c r="A14" s="148"/>
      <c r="B14" s="119" t="s">
        <v>748</v>
      </c>
      <c r="C14" s="29"/>
      <c r="D14" s="152">
        <v>15</v>
      </c>
      <c r="E14" s="49" t="s">
        <v>149</v>
      </c>
      <c r="F14" s="28"/>
      <c r="G14" s="28"/>
    </row>
    <row r="15" spans="1:7" s="59" customFormat="1" ht="24" customHeight="1" x14ac:dyDescent="0.55000000000000004">
      <c r="A15" s="17"/>
      <c r="B15" s="61" t="s">
        <v>98</v>
      </c>
      <c r="C15" s="63" t="s">
        <v>99</v>
      </c>
      <c r="D15" s="36">
        <v>25</v>
      </c>
      <c r="E15" s="35" t="s">
        <v>41</v>
      </c>
      <c r="F15" s="36"/>
      <c r="G15" s="28"/>
    </row>
    <row r="16" spans="1:7" s="59" customFormat="1" ht="24" customHeight="1" x14ac:dyDescent="0.55000000000000004">
      <c r="A16" s="148"/>
      <c r="B16" s="153" t="s">
        <v>749</v>
      </c>
      <c r="C16" s="29"/>
      <c r="D16" s="89">
        <v>2</v>
      </c>
      <c r="E16" s="154" t="s">
        <v>750</v>
      </c>
      <c r="F16" s="155"/>
      <c r="G16" s="28"/>
    </row>
    <row r="17" spans="1:7" s="59" customFormat="1" ht="24" customHeight="1" x14ac:dyDescent="0.55000000000000004">
      <c r="A17" s="148"/>
      <c r="B17" s="153"/>
      <c r="C17" s="51"/>
      <c r="D17" s="89"/>
      <c r="E17" s="154"/>
      <c r="F17" s="155"/>
      <c r="G17" s="18"/>
    </row>
    <row r="18" spans="1:7" s="106" customFormat="1" ht="24" customHeight="1" x14ac:dyDescent="0.2">
      <c r="A18" s="124"/>
      <c r="B18" s="54"/>
      <c r="C18" s="54"/>
      <c r="D18" s="55"/>
      <c r="E18" s="55"/>
      <c r="F18" s="55"/>
      <c r="G18" s="55"/>
    </row>
    <row r="19" spans="1:7" s="126" customFormat="1" ht="24" customHeight="1" x14ac:dyDescent="0.2">
      <c r="A19" s="124"/>
      <c r="B19" s="54"/>
      <c r="C19" s="54"/>
      <c r="D19" s="55"/>
      <c r="E19" s="55"/>
      <c r="F19" s="55"/>
      <c r="G19" s="55"/>
    </row>
    <row r="20" spans="1:7" s="125" customFormat="1" ht="24" customHeight="1" x14ac:dyDescent="0.2">
      <c r="A20" s="124"/>
      <c r="B20" s="54"/>
      <c r="C20" s="54"/>
      <c r="D20" s="55"/>
      <c r="E20" s="55"/>
      <c r="F20" s="55"/>
      <c r="G20" s="55"/>
    </row>
    <row r="21" spans="1:7" s="125" customFormat="1" ht="24" customHeight="1" x14ac:dyDescent="0.2">
      <c r="A21" s="124"/>
      <c r="B21" s="54"/>
      <c r="C21" s="54"/>
      <c r="D21" s="55"/>
      <c r="E21" s="55"/>
      <c r="F21" s="55"/>
      <c r="G21" s="55"/>
    </row>
    <row r="22" spans="1:7" s="126" customFormat="1" ht="24" customHeight="1" x14ac:dyDescent="0.2">
      <c r="A22" s="124"/>
      <c r="B22" s="54"/>
      <c r="C22" s="54"/>
      <c r="D22" s="55"/>
      <c r="E22" s="55"/>
      <c r="F22" s="55"/>
      <c r="G22" s="55"/>
    </row>
    <row r="23" spans="1:7" s="126" customFormat="1" ht="24" customHeight="1" x14ac:dyDescent="0.2">
      <c r="A23" s="124"/>
      <c r="B23" s="54"/>
      <c r="C23" s="54"/>
      <c r="D23" s="55"/>
      <c r="E23" s="55"/>
      <c r="F23" s="55"/>
      <c r="G23" s="55"/>
    </row>
    <row r="24" spans="1:7" s="126" customFormat="1" ht="24" customHeight="1" x14ac:dyDescent="0.2">
      <c r="A24" s="124"/>
      <c r="B24" s="54"/>
      <c r="C24" s="54"/>
      <c r="D24" s="55"/>
      <c r="E24" s="55"/>
      <c r="F24" s="55"/>
      <c r="G24" s="55"/>
    </row>
    <row r="25" spans="1:7" s="126" customFormat="1" ht="24" customHeight="1" x14ac:dyDescent="0.2">
      <c r="A25" s="124"/>
      <c r="B25" s="54"/>
      <c r="C25" s="54"/>
      <c r="D25" s="55"/>
      <c r="E25" s="55"/>
      <c r="F25" s="55"/>
      <c r="G25" s="55"/>
    </row>
    <row r="26" spans="1:7" s="125" customFormat="1" ht="24" customHeight="1" x14ac:dyDescent="0.2">
      <c r="A26" s="124"/>
      <c r="B26" s="54"/>
      <c r="C26" s="54"/>
      <c r="D26" s="55"/>
      <c r="E26" s="55"/>
      <c r="F26" s="55"/>
      <c r="G26" s="55"/>
    </row>
    <row r="27" spans="1:7" s="126" customFormat="1" ht="24" customHeight="1" x14ac:dyDescent="0.2">
      <c r="A27" s="124"/>
      <c r="B27" s="54"/>
      <c r="C27" s="54"/>
      <c r="D27" s="55"/>
      <c r="E27" s="55"/>
      <c r="F27" s="55"/>
      <c r="G27" s="55"/>
    </row>
    <row r="28" spans="1:7" s="126" customFormat="1" ht="24" customHeight="1" x14ac:dyDescent="0.2">
      <c r="A28" s="124"/>
      <c r="B28" s="54"/>
      <c r="C28" s="54"/>
      <c r="D28" s="55"/>
      <c r="E28" s="55"/>
      <c r="F28" s="55"/>
      <c r="G28" s="55"/>
    </row>
    <row r="29" spans="1:7" s="125" customFormat="1" ht="24" customHeight="1" x14ac:dyDescent="0.2">
      <c r="A29" s="124"/>
      <c r="B29" s="54"/>
      <c r="C29" s="54"/>
      <c r="D29" s="55"/>
      <c r="E29" s="55"/>
      <c r="F29" s="55"/>
      <c r="G29" s="55"/>
    </row>
    <row r="30" spans="1:7" s="106" customFormat="1" ht="24" customHeight="1" x14ac:dyDescent="0.2">
      <c r="A30" s="124"/>
      <c r="B30" s="54"/>
      <c r="C30" s="54"/>
      <c r="D30" s="55"/>
      <c r="E30" s="55"/>
      <c r="F30" s="55"/>
      <c r="G30" s="55"/>
    </row>
    <row r="31" spans="1:7" s="106" customFormat="1" ht="24" customHeight="1" x14ac:dyDescent="0.2">
      <c r="A31" s="124"/>
      <c r="B31" s="54"/>
      <c r="C31" s="54"/>
      <c r="D31" s="55"/>
      <c r="E31" s="55"/>
      <c r="F31" s="55"/>
      <c r="G31" s="55"/>
    </row>
    <row r="32" spans="1:7" s="125" customFormat="1" ht="24" customHeight="1" x14ac:dyDescent="0.2">
      <c r="A32" s="124"/>
      <c r="B32" s="54"/>
      <c r="C32" s="54"/>
      <c r="D32" s="55"/>
      <c r="E32" s="55"/>
      <c r="F32" s="55"/>
      <c r="G32" s="55"/>
    </row>
    <row r="33" spans="1:7" ht="24" customHeight="1" x14ac:dyDescent="0.55000000000000004"/>
    <row r="34" spans="1:7" ht="24" customHeight="1" x14ac:dyDescent="0.55000000000000004"/>
    <row r="35" spans="1:7" ht="24" customHeight="1" x14ac:dyDescent="0.55000000000000004"/>
    <row r="36" spans="1:7" ht="24" customHeight="1" x14ac:dyDescent="0.55000000000000004"/>
    <row r="37" spans="1:7" ht="24" customHeight="1" x14ac:dyDescent="0.55000000000000004"/>
    <row r="38" spans="1:7" ht="24" customHeight="1" x14ac:dyDescent="0.55000000000000004"/>
    <row r="39" spans="1:7" ht="24" customHeight="1" x14ac:dyDescent="0.55000000000000004"/>
    <row r="40" spans="1:7" s="58" customFormat="1" ht="24" customHeight="1" x14ac:dyDescent="0.55000000000000004">
      <c r="A40" s="124"/>
      <c r="B40" s="54"/>
      <c r="C40" s="54"/>
      <c r="D40" s="55"/>
      <c r="E40" s="55"/>
      <c r="F40" s="55"/>
      <c r="G40" s="55"/>
    </row>
    <row r="41" spans="1:7" s="127" customFormat="1" ht="24" customHeight="1" x14ac:dyDescent="0.55000000000000004">
      <c r="A41" s="124"/>
      <c r="B41" s="54"/>
      <c r="C41" s="54"/>
      <c r="D41" s="55"/>
      <c r="E41" s="55"/>
      <c r="F41" s="55"/>
      <c r="G41" s="55"/>
    </row>
    <row r="42" spans="1:7" ht="24" customHeight="1" x14ac:dyDescent="0.55000000000000004"/>
    <row r="43" spans="1:7" ht="24" customHeight="1" x14ac:dyDescent="0.55000000000000004"/>
    <row r="44" spans="1:7" ht="24" customHeight="1" x14ac:dyDescent="0.55000000000000004"/>
    <row r="45" spans="1:7" ht="24" customHeight="1" x14ac:dyDescent="0.55000000000000004"/>
    <row r="46" spans="1:7" ht="24" customHeight="1" x14ac:dyDescent="0.55000000000000004"/>
    <row r="47" spans="1:7" ht="24" customHeight="1" x14ac:dyDescent="0.55000000000000004"/>
    <row r="48" spans="1:7" ht="24" customHeight="1" x14ac:dyDescent="0.55000000000000004"/>
    <row r="49" spans="1:7" ht="24" customHeight="1" x14ac:dyDescent="0.55000000000000004"/>
    <row r="50" spans="1:7" ht="24" customHeight="1" x14ac:dyDescent="0.55000000000000004"/>
    <row r="51" spans="1:7" ht="24" customHeight="1" x14ac:dyDescent="0.55000000000000004"/>
    <row r="52" spans="1:7" s="58" customFormat="1" ht="24" customHeight="1" x14ac:dyDescent="0.55000000000000004">
      <c r="A52" s="124"/>
      <c r="B52" s="54"/>
      <c r="C52" s="54"/>
      <c r="D52" s="55"/>
      <c r="E52" s="55"/>
      <c r="F52" s="55"/>
      <c r="G52" s="55"/>
    </row>
    <row r="53" spans="1:7" s="127" customFormat="1" ht="24" customHeight="1" x14ac:dyDescent="0.55000000000000004">
      <c r="A53" s="124"/>
      <c r="B53" s="54"/>
      <c r="C53" s="54"/>
      <c r="D53" s="55"/>
      <c r="E53" s="55"/>
      <c r="F53" s="55"/>
      <c r="G53" s="55"/>
    </row>
    <row r="54" spans="1:7" s="127" customFormat="1" ht="24" customHeight="1" x14ac:dyDescent="0.55000000000000004">
      <c r="A54" s="124"/>
      <c r="B54" s="54"/>
      <c r="C54" s="54"/>
      <c r="D54" s="55"/>
      <c r="E54" s="55"/>
      <c r="F54" s="55"/>
      <c r="G54" s="55"/>
    </row>
    <row r="55" spans="1:7" s="127" customFormat="1" ht="24" customHeight="1" x14ac:dyDescent="0.55000000000000004">
      <c r="A55" s="124"/>
      <c r="B55" s="54"/>
      <c r="C55" s="54"/>
      <c r="D55" s="55"/>
      <c r="E55" s="55"/>
      <c r="F55" s="55"/>
      <c r="G55" s="55"/>
    </row>
    <row r="56" spans="1:7" ht="24" customHeight="1" x14ac:dyDescent="0.55000000000000004"/>
    <row r="57" spans="1:7" s="127" customFormat="1" ht="24" customHeight="1" x14ac:dyDescent="0.55000000000000004">
      <c r="A57" s="124"/>
      <c r="B57" s="54"/>
      <c r="C57" s="54"/>
      <c r="D57" s="55"/>
      <c r="E57" s="55"/>
      <c r="F57" s="55"/>
      <c r="G57" s="55"/>
    </row>
    <row r="58" spans="1:7" s="127" customFormat="1" ht="24" customHeight="1" x14ac:dyDescent="0.55000000000000004">
      <c r="A58" s="124"/>
      <c r="B58" s="54"/>
      <c r="C58" s="54"/>
      <c r="D58" s="55"/>
      <c r="E58" s="55"/>
      <c r="F58" s="55"/>
      <c r="G58" s="55"/>
    </row>
    <row r="59" spans="1:7" s="127" customFormat="1" ht="24" customHeight="1" x14ac:dyDescent="0.55000000000000004">
      <c r="A59" s="124"/>
      <c r="B59" s="54"/>
      <c r="C59" s="54"/>
      <c r="D59" s="55"/>
      <c r="E59" s="55"/>
      <c r="F59" s="55"/>
      <c r="G59" s="55"/>
    </row>
    <row r="60" spans="1:7" s="127" customFormat="1" ht="24" customHeight="1" x14ac:dyDescent="0.55000000000000004">
      <c r="A60" s="124"/>
      <c r="B60" s="54"/>
      <c r="C60" s="54"/>
      <c r="D60" s="55"/>
      <c r="E60" s="55"/>
      <c r="F60" s="55"/>
      <c r="G60" s="55"/>
    </row>
    <row r="61" spans="1:7" s="127" customFormat="1" ht="24" customHeight="1" x14ac:dyDescent="0.55000000000000004">
      <c r="A61" s="124"/>
      <c r="B61" s="54"/>
      <c r="C61" s="54"/>
      <c r="D61" s="55"/>
      <c r="E61" s="55"/>
      <c r="F61" s="55"/>
      <c r="G61" s="55"/>
    </row>
    <row r="62" spans="1:7" s="59" customFormat="1" ht="24" customHeight="1" x14ac:dyDescent="0.55000000000000004">
      <c r="A62" s="124"/>
      <c r="B62" s="54"/>
      <c r="C62" s="54"/>
      <c r="D62" s="55"/>
      <c r="E62" s="55"/>
      <c r="F62" s="55"/>
      <c r="G62" s="55"/>
    </row>
    <row r="63" spans="1:7" ht="24" customHeight="1" x14ac:dyDescent="0.55000000000000004"/>
    <row r="64" spans="1:7" ht="24" customHeight="1" x14ac:dyDescent="0.55000000000000004"/>
    <row r="65" ht="24" customHeight="1" x14ac:dyDescent="0.55000000000000004"/>
    <row r="66" ht="24" customHeight="1" x14ac:dyDescent="0.55000000000000004"/>
    <row r="67" ht="24" customHeight="1" x14ac:dyDescent="0.55000000000000004"/>
    <row r="68" ht="24" customHeight="1" x14ac:dyDescent="0.55000000000000004"/>
    <row r="69" ht="24" customHeight="1" x14ac:dyDescent="0.55000000000000004"/>
    <row r="70" ht="24" customHeight="1" x14ac:dyDescent="0.55000000000000004"/>
    <row r="71" ht="24" customHeight="1" x14ac:dyDescent="0.55000000000000004"/>
    <row r="72" ht="24" customHeight="1" x14ac:dyDescent="0.55000000000000004"/>
    <row r="73" ht="24" customHeight="1" x14ac:dyDescent="0.55000000000000004"/>
    <row r="74" ht="24" customHeight="1" x14ac:dyDescent="0.55000000000000004"/>
    <row r="75" ht="24" customHeight="1" x14ac:dyDescent="0.55000000000000004"/>
    <row r="76" ht="24" customHeight="1" x14ac:dyDescent="0.55000000000000004"/>
    <row r="77" ht="24" customHeight="1" x14ac:dyDescent="0.55000000000000004"/>
    <row r="78" ht="24" customHeight="1" x14ac:dyDescent="0.55000000000000004"/>
  </sheetData>
  <phoneticPr fontId="5"/>
  <printOptions horizontalCentered="1"/>
  <pageMargins left="0.51181102362204722" right="0.51181102362204722" top="0.74803149606299213" bottom="0.55118110236220474" header="0.31496062992125984" footer="0.31496062992125984"/>
  <pageSetup paperSize="9" scale="95" orientation="portrait" r:id="rId1"/>
  <headerFooter>
    <oddHeader>&amp;L
&amp;"HGｺﾞｼｯｸM,ﾒﾃﾞｨｳﾑ"&amp;12&lt;SHIGA2025 馬術競技会&gt;&amp;C&amp;"HGｺﾞｼｯｸM,ﾒﾃﾞｨｳﾑ"&amp;12【⑥自衛隊事前訓練】</oddHeader>
    <oddFooter xml:space="preserve">&amp;R&amp;"HGｺﾞｼｯｸM,ﾒﾃﾞｨｳﾑ"(R_自衛隊事前訓練) No.&amp;P/ &amp;N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97FAE-1F4F-483C-A079-2183F610B976}">
  <dimension ref="A1:G129"/>
  <sheetViews>
    <sheetView view="pageBreakPreview" zoomScaleNormal="100" zoomScaleSheetLayoutView="100" workbookViewId="0"/>
  </sheetViews>
  <sheetFormatPr defaultColWidth="8.25" defaultRowHeight="16.5" x14ac:dyDescent="0.55000000000000004"/>
  <cols>
    <col min="1" max="1" width="4.25" style="124" customWidth="1"/>
    <col min="2" max="2" width="24.4140625" style="54" customWidth="1"/>
    <col min="3" max="3" width="26.25" style="54" customWidth="1"/>
    <col min="4" max="5" width="5.1640625" style="55" customWidth="1"/>
    <col min="6" max="6" width="10.6640625" style="55" customWidth="1"/>
    <col min="7" max="7" width="12.5" style="55" customWidth="1"/>
    <col min="8" max="8" width="8.5" style="55" bestFit="1" customWidth="1"/>
    <col min="9" max="16384" width="8.25" style="55"/>
  </cols>
  <sheetData>
    <row r="1" spans="1:7" ht="24" customHeight="1" x14ac:dyDescent="0.55000000000000004">
      <c r="A1" s="11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s="58" customFormat="1" ht="24" customHeight="1" x14ac:dyDescent="0.55000000000000004">
      <c r="A2" s="129" t="s">
        <v>751</v>
      </c>
      <c r="B2" s="7" t="s">
        <v>752</v>
      </c>
      <c r="C2" s="8"/>
      <c r="D2" s="9"/>
      <c r="E2" s="113"/>
      <c r="F2" s="11"/>
      <c r="G2" s="12"/>
    </row>
    <row r="3" spans="1:7" s="59" customFormat="1" ht="24" customHeight="1" x14ac:dyDescent="0.55000000000000004">
      <c r="A3" s="115"/>
      <c r="B3" s="156" t="s">
        <v>753</v>
      </c>
      <c r="C3" s="51"/>
      <c r="D3" s="131">
        <v>6</v>
      </c>
      <c r="E3" s="1" t="s">
        <v>754</v>
      </c>
      <c r="F3" s="18"/>
      <c r="G3" s="18"/>
    </row>
    <row r="4" spans="1:7" s="59" customFormat="1" ht="24" customHeight="1" x14ac:dyDescent="0.55000000000000004">
      <c r="A4" s="116"/>
      <c r="B4" s="157" t="s">
        <v>755</v>
      </c>
      <c r="C4" s="42" t="s">
        <v>756</v>
      </c>
      <c r="D4" s="131">
        <v>10</v>
      </c>
      <c r="E4" s="44" t="s">
        <v>754</v>
      </c>
      <c r="F4" s="91"/>
      <c r="G4" s="18"/>
    </row>
    <row r="5" spans="1:7" s="59" customFormat="1" ht="24" customHeight="1" x14ac:dyDescent="0.55000000000000004">
      <c r="A5" s="116"/>
      <c r="B5" s="50" t="s">
        <v>757</v>
      </c>
      <c r="C5" s="51" t="s">
        <v>758</v>
      </c>
      <c r="D5" s="131">
        <v>10</v>
      </c>
      <c r="E5" s="1" t="s">
        <v>754</v>
      </c>
      <c r="F5" s="18"/>
      <c r="G5" s="18"/>
    </row>
    <row r="6" spans="1:7" s="59" customFormat="1" ht="24" customHeight="1" x14ac:dyDescent="0.55000000000000004">
      <c r="A6" s="116"/>
      <c r="B6" s="157" t="s">
        <v>759</v>
      </c>
      <c r="C6" s="42" t="s">
        <v>760</v>
      </c>
      <c r="D6" s="131">
        <v>104</v>
      </c>
      <c r="E6" s="44" t="s">
        <v>754</v>
      </c>
      <c r="F6" s="91"/>
      <c r="G6" s="18"/>
    </row>
    <row r="7" spans="1:7" s="59" customFormat="1" ht="24" customHeight="1" x14ac:dyDescent="0.55000000000000004">
      <c r="A7" s="116"/>
      <c r="B7" s="60"/>
      <c r="C7" s="15"/>
      <c r="D7" s="16"/>
      <c r="E7" s="116"/>
      <c r="F7" s="16"/>
      <c r="G7" s="18"/>
    </row>
    <row r="8" spans="1:7" s="59" customFormat="1" ht="24" customHeight="1" x14ac:dyDescent="0.55000000000000004">
      <c r="A8" s="116"/>
      <c r="B8" s="60"/>
      <c r="C8" s="15"/>
      <c r="D8" s="16"/>
      <c r="E8" s="116"/>
      <c r="F8" s="16"/>
      <c r="G8" s="18"/>
    </row>
    <row r="9" spans="1:7" s="59" customFormat="1" ht="24" customHeight="1" x14ac:dyDescent="0.55000000000000004">
      <c r="A9" s="116"/>
      <c r="B9" s="60"/>
      <c r="C9" s="15"/>
      <c r="D9" s="16"/>
      <c r="E9" s="116"/>
      <c r="F9" s="16"/>
      <c r="G9" s="18"/>
    </row>
    <row r="10" spans="1:7" ht="24" customHeight="1" x14ac:dyDescent="0.55000000000000004"/>
    <row r="11" spans="1:7" ht="24" customHeight="1" x14ac:dyDescent="0.55000000000000004"/>
    <row r="12" spans="1:7" ht="24" customHeight="1" x14ac:dyDescent="0.55000000000000004"/>
    <row r="13" spans="1:7" ht="24" customHeight="1" x14ac:dyDescent="0.55000000000000004"/>
    <row r="14" spans="1:7" ht="24" customHeight="1" x14ac:dyDescent="0.55000000000000004"/>
    <row r="15" spans="1:7" ht="24" customHeight="1" x14ac:dyDescent="0.55000000000000004"/>
    <row r="16" spans="1:7" ht="24" customHeight="1" x14ac:dyDescent="0.55000000000000004"/>
    <row r="17" spans="1:7" s="59" customFormat="1" ht="24" customHeight="1" x14ac:dyDescent="0.55000000000000004">
      <c r="A17" s="124"/>
      <c r="B17" s="54"/>
      <c r="C17" s="54"/>
      <c r="D17" s="55"/>
      <c r="E17" s="55"/>
      <c r="F17" s="55"/>
      <c r="G17" s="55"/>
    </row>
    <row r="18" spans="1:7" ht="24" customHeight="1" x14ac:dyDescent="0.55000000000000004"/>
    <row r="19" spans="1:7" ht="24" customHeight="1" x14ac:dyDescent="0.55000000000000004"/>
    <row r="20" spans="1:7" ht="24" customHeight="1" x14ac:dyDescent="0.55000000000000004"/>
    <row r="21" spans="1:7" ht="24" customHeight="1" x14ac:dyDescent="0.55000000000000004"/>
    <row r="22" spans="1:7" ht="24" customHeight="1" x14ac:dyDescent="0.55000000000000004"/>
    <row r="23" spans="1:7" ht="24" customHeight="1" x14ac:dyDescent="0.55000000000000004"/>
    <row r="24" spans="1:7" ht="24" customHeight="1" x14ac:dyDescent="0.55000000000000004"/>
    <row r="25" spans="1:7" s="59" customFormat="1" ht="24" customHeight="1" x14ac:dyDescent="0.55000000000000004">
      <c r="A25" s="124"/>
      <c r="B25" s="54"/>
      <c r="C25" s="54"/>
      <c r="D25" s="55"/>
      <c r="E25" s="55"/>
      <c r="F25" s="55"/>
      <c r="G25" s="55"/>
    </row>
    <row r="26" spans="1:7" ht="24" customHeight="1" x14ac:dyDescent="0.55000000000000004"/>
    <row r="27" spans="1:7" ht="24" customHeight="1" x14ac:dyDescent="0.55000000000000004"/>
    <row r="28" spans="1:7" ht="24" customHeight="1" x14ac:dyDescent="0.55000000000000004"/>
    <row r="29" spans="1:7" ht="24" customHeight="1" x14ac:dyDescent="0.55000000000000004"/>
    <row r="30" spans="1:7" ht="24" customHeight="1" x14ac:dyDescent="0.55000000000000004"/>
    <row r="31" spans="1:7" s="106" customFormat="1" ht="24" customHeight="1" x14ac:dyDescent="0.2">
      <c r="A31" s="124"/>
      <c r="B31" s="54"/>
      <c r="C31" s="54"/>
      <c r="D31" s="55"/>
      <c r="E31" s="55"/>
      <c r="F31" s="55"/>
      <c r="G31" s="55"/>
    </row>
    <row r="32" spans="1:7" ht="24" customHeight="1" x14ac:dyDescent="0.55000000000000004"/>
    <row r="33" spans="1:7" ht="24" customHeight="1" x14ac:dyDescent="0.55000000000000004"/>
    <row r="34" spans="1:7" ht="24" customHeight="1" x14ac:dyDescent="0.55000000000000004"/>
    <row r="35" spans="1:7" s="125" customFormat="1" ht="24" customHeight="1" x14ac:dyDescent="0.2">
      <c r="A35" s="124"/>
      <c r="B35" s="54"/>
      <c r="C35" s="54"/>
      <c r="D35" s="55"/>
      <c r="E35" s="55"/>
      <c r="F35" s="55"/>
      <c r="G35" s="55"/>
    </row>
    <row r="36" spans="1:7" s="125" customFormat="1" ht="24" customHeight="1" x14ac:dyDescent="0.2">
      <c r="A36" s="124"/>
      <c r="B36" s="54"/>
      <c r="C36" s="54"/>
      <c r="D36" s="55"/>
      <c r="E36" s="55"/>
      <c r="F36" s="55"/>
      <c r="G36" s="55"/>
    </row>
    <row r="37" spans="1:7" s="125" customFormat="1" ht="24" customHeight="1" x14ac:dyDescent="0.2">
      <c r="A37" s="124"/>
      <c r="B37" s="54"/>
      <c r="C37" s="54"/>
      <c r="D37" s="55"/>
      <c r="E37" s="55"/>
      <c r="F37" s="55"/>
      <c r="G37" s="55"/>
    </row>
    <row r="38" spans="1:7" s="125" customFormat="1" ht="24" customHeight="1" x14ac:dyDescent="0.2">
      <c r="A38" s="124"/>
      <c r="B38" s="54"/>
      <c r="C38" s="54"/>
      <c r="D38" s="55"/>
      <c r="E38" s="55"/>
      <c r="F38" s="55"/>
      <c r="G38" s="55"/>
    </row>
    <row r="39" spans="1:7" ht="24" customHeight="1" x14ac:dyDescent="0.55000000000000004"/>
    <row r="40" spans="1:7" ht="24" customHeight="1" x14ac:dyDescent="0.55000000000000004"/>
    <row r="41" spans="1:7" ht="24" customHeight="1" x14ac:dyDescent="0.55000000000000004"/>
    <row r="42" spans="1:7" ht="24" customHeight="1" x14ac:dyDescent="0.55000000000000004"/>
    <row r="43" spans="1:7" ht="24" customHeight="1" x14ac:dyDescent="0.55000000000000004"/>
    <row r="44" spans="1:7" s="106" customFormat="1" ht="24" customHeight="1" x14ac:dyDescent="0.2">
      <c r="A44" s="124"/>
      <c r="B44" s="54"/>
      <c r="C44" s="54"/>
      <c r="D44" s="55"/>
      <c r="E44" s="55"/>
      <c r="F44" s="55"/>
      <c r="G44" s="55"/>
    </row>
    <row r="45" spans="1:7" ht="24" customHeight="1" x14ac:dyDescent="0.55000000000000004"/>
    <row r="46" spans="1:7" ht="24" customHeight="1" x14ac:dyDescent="0.55000000000000004"/>
    <row r="47" spans="1:7" ht="24" customHeight="1" x14ac:dyDescent="0.55000000000000004"/>
    <row r="48" spans="1:7" ht="24" customHeight="1" x14ac:dyDescent="0.55000000000000004"/>
    <row r="49" spans="1:7" s="125" customFormat="1" ht="24" customHeight="1" x14ac:dyDescent="0.2">
      <c r="A49" s="124"/>
      <c r="B49" s="54"/>
      <c r="C49" s="54"/>
      <c r="D49" s="55"/>
      <c r="E49" s="55"/>
      <c r="F49" s="55"/>
      <c r="G49" s="55"/>
    </row>
    <row r="50" spans="1:7" s="125" customFormat="1" ht="24" customHeight="1" x14ac:dyDescent="0.2">
      <c r="A50" s="124"/>
      <c r="B50" s="54"/>
      <c r="C50" s="54"/>
      <c r="D50" s="55"/>
      <c r="E50" s="55"/>
      <c r="F50" s="55"/>
      <c r="G50" s="55"/>
    </row>
    <row r="51" spans="1:7" s="125" customFormat="1" ht="24" customHeight="1" x14ac:dyDescent="0.2">
      <c r="A51" s="124"/>
      <c r="B51" s="54"/>
      <c r="C51" s="54"/>
      <c r="D51" s="55"/>
      <c r="E51" s="55"/>
      <c r="F51" s="55"/>
      <c r="G51" s="55"/>
    </row>
    <row r="52" spans="1:7" s="125" customFormat="1" ht="24" customHeight="1" x14ac:dyDescent="0.2">
      <c r="A52" s="124"/>
      <c r="B52" s="54"/>
      <c r="C52" s="54"/>
      <c r="D52" s="55"/>
      <c r="E52" s="55"/>
      <c r="F52" s="55"/>
      <c r="G52" s="55"/>
    </row>
    <row r="53" spans="1:7" ht="24" customHeight="1" x14ac:dyDescent="0.55000000000000004"/>
    <row r="54" spans="1:7" ht="24" customHeight="1" x14ac:dyDescent="0.55000000000000004"/>
    <row r="55" spans="1:7" ht="24" customHeight="1" x14ac:dyDescent="0.55000000000000004"/>
    <row r="56" spans="1:7" s="125" customFormat="1" ht="24" customHeight="1" x14ac:dyDescent="0.2">
      <c r="A56" s="124"/>
      <c r="B56" s="54"/>
      <c r="C56" s="54"/>
      <c r="D56" s="55"/>
      <c r="E56" s="55"/>
      <c r="F56" s="55"/>
      <c r="G56" s="55"/>
    </row>
    <row r="57" spans="1:7" ht="24" customHeight="1" x14ac:dyDescent="0.55000000000000004"/>
    <row r="58" spans="1:7" s="125" customFormat="1" ht="24" customHeight="1" x14ac:dyDescent="0.2">
      <c r="A58" s="124"/>
      <c r="B58" s="54"/>
      <c r="C58" s="54"/>
      <c r="D58" s="55"/>
      <c r="E58" s="55"/>
      <c r="F58" s="55"/>
      <c r="G58" s="55"/>
    </row>
    <row r="59" spans="1:7" s="58" customFormat="1" ht="24" customHeight="1" x14ac:dyDescent="0.55000000000000004">
      <c r="A59" s="124"/>
      <c r="B59" s="54"/>
      <c r="C59" s="54"/>
      <c r="D59" s="55"/>
      <c r="E59" s="55"/>
      <c r="F59" s="55"/>
      <c r="G59" s="55"/>
    </row>
    <row r="60" spans="1:7" s="106" customFormat="1" ht="24" customHeight="1" x14ac:dyDescent="0.2">
      <c r="A60" s="124"/>
      <c r="B60" s="54"/>
      <c r="C60" s="54"/>
      <c r="D60" s="55"/>
      <c r="E60" s="55"/>
      <c r="F60" s="55"/>
      <c r="G60" s="55"/>
    </row>
    <row r="61" spans="1:7" s="106" customFormat="1" ht="24" customHeight="1" x14ac:dyDescent="0.2">
      <c r="A61" s="124"/>
      <c r="B61" s="54"/>
      <c r="C61" s="54"/>
      <c r="D61" s="55"/>
      <c r="E61" s="55"/>
      <c r="F61" s="55"/>
      <c r="G61" s="55"/>
    </row>
    <row r="62" spans="1:7" s="126" customFormat="1" ht="24" customHeight="1" x14ac:dyDescent="0.2">
      <c r="A62" s="124"/>
      <c r="B62" s="54"/>
      <c r="C62" s="54"/>
      <c r="D62" s="55"/>
      <c r="E62" s="55"/>
      <c r="F62" s="55"/>
      <c r="G62" s="55"/>
    </row>
    <row r="63" spans="1:7" s="125" customFormat="1" ht="24" customHeight="1" x14ac:dyDescent="0.2">
      <c r="A63" s="124"/>
      <c r="B63" s="54"/>
      <c r="C63" s="54"/>
      <c r="D63" s="55"/>
      <c r="E63" s="55"/>
      <c r="F63" s="55"/>
      <c r="G63" s="55"/>
    </row>
    <row r="64" spans="1:7" s="125" customFormat="1" ht="24" customHeight="1" x14ac:dyDescent="0.2">
      <c r="A64" s="124"/>
      <c r="B64" s="54"/>
      <c r="C64" s="54"/>
      <c r="D64" s="55"/>
      <c r="E64" s="55"/>
      <c r="F64" s="55"/>
      <c r="G64" s="55"/>
    </row>
    <row r="65" spans="1:7" s="125" customFormat="1" ht="24" customHeight="1" x14ac:dyDescent="0.2">
      <c r="A65" s="124"/>
      <c r="B65" s="54"/>
      <c r="C65" s="54"/>
      <c r="D65" s="55"/>
      <c r="E65" s="55"/>
      <c r="F65" s="55"/>
      <c r="G65" s="55"/>
    </row>
    <row r="66" spans="1:7" s="125" customFormat="1" ht="24" customHeight="1" x14ac:dyDescent="0.2">
      <c r="A66" s="124"/>
      <c r="B66" s="54"/>
      <c r="C66" s="54"/>
      <c r="D66" s="55"/>
      <c r="E66" s="55"/>
      <c r="F66" s="55"/>
      <c r="G66" s="55"/>
    </row>
    <row r="67" spans="1:7" s="106" customFormat="1" ht="24" customHeight="1" x14ac:dyDescent="0.2">
      <c r="A67" s="124"/>
      <c r="B67" s="54"/>
      <c r="C67" s="54"/>
      <c r="D67" s="55"/>
      <c r="E67" s="55"/>
      <c r="F67" s="55"/>
      <c r="G67" s="55"/>
    </row>
    <row r="68" spans="1:7" s="106" customFormat="1" ht="24" customHeight="1" x14ac:dyDescent="0.2">
      <c r="A68" s="124"/>
      <c r="B68" s="54"/>
      <c r="C68" s="54"/>
      <c r="D68" s="55"/>
      <c r="E68" s="55"/>
      <c r="F68" s="55"/>
      <c r="G68" s="55"/>
    </row>
    <row r="69" spans="1:7" s="106" customFormat="1" ht="24" customHeight="1" x14ac:dyDescent="0.2">
      <c r="A69" s="124"/>
      <c r="B69" s="54"/>
      <c r="C69" s="54"/>
      <c r="D69" s="55"/>
      <c r="E69" s="55"/>
      <c r="F69" s="55"/>
      <c r="G69" s="55"/>
    </row>
    <row r="70" spans="1:7" s="126" customFormat="1" ht="24" customHeight="1" x14ac:dyDescent="0.2">
      <c r="A70" s="124"/>
      <c r="B70" s="54"/>
      <c r="C70" s="54"/>
      <c r="D70" s="55"/>
      <c r="E70" s="55"/>
      <c r="F70" s="55"/>
      <c r="G70" s="55"/>
    </row>
    <row r="71" spans="1:7" s="125" customFormat="1" ht="24" customHeight="1" x14ac:dyDescent="0.2">
      <c r="A71" s="124"/>
      <c r="B71" s="54"/>
      <c r="C71" s="54"/>
      <c r="D71" s="55"/>
      <c r="E71" s="55"/>
      <c r="F71" s="55"/>
      <c r="G71" s="55"/>
    </row>
    <row r="72" spans="1:7" s="125" customFormat="1" ht="24" customHeight="1" x14ac:dyDescent="0.2">
      <c r="A72" s="124"/>
      <c r="B72" s="54"/>
      <c r="C72" s="54"/>
      <c r="D72" s="55"/>
      <c r="E72" s="55"/>
      <c r="F72" s="55"/>
      <c r="G72" s="55"/>
    </row>
    <row r="73" spans="1:7" s="126" customFormat="1" ht="24" customHeight="1" x14ac:dyDescent="0.2">
      <c r="A73" s="124"/>
      <c r="B73" s="54"/>
      <c r="C73" s="54"/>
      <c r="D73" s="55"/>
      <c r="E73" s="55"/>
      <c r="F73" s="55"/>
      <c r="G73" s="55"/>
    </row>
    <row r="74" spans="1:7" s="126" customFormat="1" ht="24" customHeight="1" x14ac:dyDescent="0.2">
      <c r="A74" s="124"/>
      <c r="B74" s="54"/>
      <c r="C74" s="54"/>
      <c r="D74" s="55"/>
      <c r="E74" s="55"/>
      <c r="F74" s="55"/>
      <c r="G74" s="55"/>
    </row>
    <row r="75" spans="1:7" s="126" customFormat="1" ht="24" customHeight="1" x14ac:dyDescent="0.2">
      <c r="A75" s="124"/>
      <c r="B75" s="54"/>
      <c r="C75" s="54"/>
      <c r="D75" s="55"/>
      <c r="E75" s="55"/>
      <c r="F75" s="55"/>
      <c r="G75" s="55"/>
    </row>
    <row r="76" spans="1:7" s="126" customFormat="1" ht="24" customHeight="1" x14ac:dyDescent="0.2">
      <c r="A76" s="124"/>
      <c r="B76" s="54"/>
      <c r="C76" s="54"/>
      <c r="D76" s="55"/>
      <c r="E76" s="55"/>
      <c r="F76" s="55"/>
      <c r="G76" s="55"/>
    </row>
    <row r="77" spans="1:7" s="125" customFormat="1" ht="24" customHeight="1" x14ac:dyDescent="0.2">
      <c r="A77" s="124"/>
      <c r="B77" s="54"/>
      <c r="C77" s="54"/>
      <c r="D77" s="55"/>
      <c r="E77" s="55"/>
      <c r="F77" s="55"/>
      <c r="G77" s="55"/>
    </row>
    <row r="78" spans="1:7" s="126" customFormat="1" ht="24" customHeight="1" x14ac:dyDescent="0.2">
      <c r="A78" s="124"/>
      <c r="B78" s="54"/>
      <c r="C78" s="54"/>
      <c r="D78" s="55"/>
      <c r="E78" s="55"/>
      <c r="F78" s="55"/>
      <c r="G78" s="55"/>
    </row>
    <row r="79" spans="1:7" s="126" customFormat="1" ht="24" customHeight="1" x14ac:dyDescent="0.2">
      <c r="A79" s="124"/>
      <c r="B79" s="54"/>
      <c r="C79" s="54"/>
      <c r="D79" s="55"/>
      <c r="E79" s="55"/>
      <c r="F79" s="55"/>
      <c r="G79" s="55"/>
    </row>
    <row r="80" spans="1:7" s="125" customFormat="1" ht="24" customHeight="1" x14ac:dyDescent="0.2">
      <c r="A80" s="124"/>
      <c r="B80" s="54"/>
      <c r="C80" s="54"/>
      <c r="D80" s="55"/>
      <c r="E80" s="55"/>
      <c r="F80" s="55"/>
      <c r="G80" s="55"/>
    </row>
    <row r="81" spans="1:7" s="106" customFormat="1" ht="24" customHeight="1" x14ac:dyDescent="0.2">
      <c r="A81" s="124"/>
      <c r="B81" s="54"/>
      <c r="C81" s="54"/>
      <c r="D81" s="55"/>
      <c r="E81" s="55"/>
      <c r="F81" s="55"/>
      <c r="G81" s="55"/>
    </row>
    <row r="82" spans="1:7" s="106" customFormat="1" ht="24" customHeight="1" x14ac:dyDescent="0.2">
      <c r="A82" s="124"/>
      <c r="B82" s="54"/>
      <c r="C82" s="54"/>
      <c r="D82" s="55"/>
      <c r="E82" s="55"/>
      <c r="F82" s="55"/>
      <c r="G82" s="55"/>
    </row>
    <row r="83" spans="1:7" s="125" customFormat="1" ht="24" customHeight="1" x14ac:dyDescent="0.2">
      <c r="A83" s="124"/>
      <c r="B83" s="54"/>
      <c r="C83" s="54"/>
      <c r="D83" s="55"/>
      <c r="E83" s="55"/>
      <c r="F83" s="55"/>
      <c r="G83" s="55"/>
    </row>
    <row r="84" spans="1:7" ht="24" customHeight="1" x14ac:dyDescent="0.55000000000000004"/>
    <row r="85" spans="1:7" ht="24" customHeight="1" x14ac:dyDescent="0.55000000000000004"/>
    <row r="86" spans="1:7" ht="24" customHeight="1" x14ac:dyDescent="0.55000000000000004"/>
    <row r="87" spans="1:7" ht="24" customHeight="1" x14ac:dyDescent="0.55000000000000004"/>
    <row r="88" spans="1:7" ht="24" customHeight="1" x14ac:dyDescent="0.55000000000000004"/>
    <row r="89" spans="1:7" ht="24" customHeight="1" x14ac:dyDescent="0.55000000000000004"/>
    <row r="90" spans="1:7" ht="24" customHeight="1" x14ac:dyDescent="0.55000000000000004"/>
    <row r="91" spans="1:7" s="58" customFormat="1" ht="24" customHeight="1" x14ac:dyDescent="0.55000000000000004">
      <c r="A91" s="124"/>
      <c r="B91" s="54"/>
      <c r="C91" s="54"/>
      <c r="D91" s="55"/>
      <c r="E91" s="55"/>
      <c r="F91" s="55"/>
      <c r="G91" s="55"/>
    </row>
    <row r="92" spans="1:7" s="127" customFormat="1" ht="24" customHeight="1" x14ac:dyDescent="0.55000000000000004">
      <c r="A92" s="124"/>
      <c r="B92" s="54"/>
      <c r="C92" s="54"/>
      <c r="D92" s="55"/>
      <c r="E92" s="55"/>
      <c r="F92" s="55"/>
      <c r="G92" s="55"/>
    </row>
    <row r="93" spans="1:7" ht="24" customHeight="1" x14ac:dyDescent="0.55000000000000004"/>
    <row r="94" spans="1:7" ht="24" customHeight="1" x14ac:dyDescent="0.55000000000000004"/>
    <row r="95" spans="1:7" ht="24" customHeight="1" x14ac:dyDescent="0.55000000000000004"/>
    <row r="96" spans="1:7" ht="24" customHeight="1" x14ac:dyDescent="0.55000000000000004"/>
    <row r="97" spans="1:7" ht="24" customHeight="1" x14ac:dyDescent="0.55000000000000004"/>
    <row r="98" spans="1:7" ht="24" customHeight="1" x14ac:dyDescent="0.55000000000000004"/>
    <row r="99" spans="1:7" ht="24" customHeight="1" x14ac:dyDescent="0.55000000000000004"/>
    <row r="100" spans="1:7" ht="24" customHeight="1" x14ac:dyDescent="0.55000000000000004"/>
    <row r="101" spans="1:7" ht="24" customHeight="1" x14ac:dyDescent="0.55000000000000004"/>
    <row r="102" spans="1:7" ht="24" customHeight="1" x14ac:dyDescent="0.55000000000000004"/>
    <row r="103" spans="1:7" s="58" customFormat="1" ht="24" customHeight="1" x14ac:dyDescent="0.55000000000000004">
      <c r="A103" s="124"/>
      <c r="B103" s="54"/>
      <c r="C103" s="54"/>
      <c r="D103" s="55"/>
      <c r="E103" s="55"/>
      <c r="F103" s="55"/>
      <c r="G103" s="55"/>
    </row>
    <row r="104" spans="1:7" s="127" customFormat="1" ht="24" customHeight="1" x14ac:dyDescent="0.55000000000000004">
      <c r="A104" s="124"/>
      <c r="B104" s="54"/>
      <c r="C104" s="54"/>
      <c r="D104" s="55"/>
      <c r="E104" s="55"/>
      <c r="F104" s="55"/>
      <c r="G104" s="55"/>
    </row>
    <row r="105" spans="1:7" s="127" customFormat="1" ht="24" customHeight="1" x14ac:dyDescent="0.55000000000000004">
      <c r="A105" s="124"/>
      <c r="B105" s="54"/>
      <c r="C105" s="54"/>
      <c r="D105" s="55"/>
      <c r="E105" s="55"/>
      <c r="F105" s="55"/>
      <c r="G105" s="55"/>
    </row>
    <row r="106" spans="1:7" s="127" customFormat="1" ht="24" customHeight="1" x14ac:dyDescent="0.55000000000000004">
      <c r="A106" s="124"/>
      <c r="B106" s="54"/>
      <c r="C106" s="54"/>
      <c r="D106" s="55"/>
      <c r="E106" s="55"/>
      <c r="F106" s="55"/>
      <c r="G106" s="55"/>
    </row>
    <row r="107" spans="1:7" ht="24" customHeight="1" x14ac:dyDescent="0.55000000000000004"/>
    <row r="108" spans="1:7" s="127" customFormat="1" ht="24" customHeight="1" x14ac:dyDescent="0.55000000000000004">
      <c r="A108" s="124"/>
      <c r="B108" s="54"/>
      <c r="C108" s="54"/>
      <c r="D108" s="55"/>
      <c r="E108" s="55"/>
      <c r="F108" s="55"/>
      <c r="G108" s="55"/>
    </row>
    <row r="109" spans="1:7" s="127" customFormat="1" ht="24" customHeight="1" x14ac:dyDescent="0.55000000000000004">
      <c r="A109" s="124"/>
      <c r="B109" s="54"/>
      <c r="C109" s="54"/>
      <c r="D109" s="55"/>
      <c r="E109" s="55"/>
      <c r="F109" s="55"/>
      <c r="G109" s="55"/>
    </row>
    <row r="110" spans="1:7" s="127" customFormat="1" ht="24" customHeight="1" x14ac:dyDescent="0.55000000000000004">
      <c r="A110" s="124"/>
      <c r="B110" s="54"/>
      <c r="C110" s="54"/>
      <c r="D110" s="55"/>
      <c r="E110" s="55"/>
      <c r="F110" s="55"/>
      <c r="G110" s="55"/>
    </row>
    <row r="111" spans="1:7" s="127" customFormat="1" ht="24" customHeight="1" x14ac:dyDescent="0.55000000000000004">
      <c r="A111" s="124"/>
      <c r="B111" s="54"/>
      <c r="C111" s="54"/>
      <c r="D111" s="55"/>
      <c r="E111" s="55"/>
      <c r="F111" s="55"/>
      <c r="G111" s="55"/>
    </row>
    <row r="112" spans="1:7" s="127" customFormat="1" ht="24" customHeight="1" x14ac:dyDescent="0.55000000000000004">
      <c r="A112" s="124"/>
      <c r="B112" s="54"/>
      <c r="C112" s="54"/>
      <c r="D112" s="55"/>
      <c r="E112" s="55"/>
      <c r="F112" s="55"/>
      <c r="G112" s="55"/>
    </row>
    <row r="113" spans="1:7" s="59" customFormat="1" ht="24" customHeight="1" x14ac:dyDescent="0.55000000000000004">
      <c r="A113" s="124"/>
      <c r="B113" s="54"/>
      <c r="C113" s="54"/>
      <c r="D113" s="55"/>
      <c r="E113" s="55"/>
      <c r="F113" s="55"/>
      <c r="G113" s="55"/>
    </row>
    <row r="114" spans="1:7" ht="24" customHeight="1" x14ac:dyDescent="0.55000000000000004"/>
    <row r="115" spans="1:7" ht="24" customHeight="1" x14ac:dyDescent="0.55000000000000004"/>
    <row r="116" spans="1:7" ht="24" customHeight="1" x14ac:dyDescent="0.55000000000000004"/>
    <row r="117" spans="1:7" ht="24" customHeight="1" x14ac:dyDescent="0.55000000000000004"/>
    <row r="118" spans="1:7" ht="24" customHeight="1" x14ac:dyDescent="0.55000000000000004"/>
    <row r="119" spans="1:7" ht="24" customHeight="1" x14ac:dyDescent="0.55000000000000004"/>
    <row r="120" spans="1:7" ht="24" customHeight="1" x14ac:dyDescent="0.55000000000000004"/>
    <row r="121" spans="1:7" ht="24" customHeight="1" x14ac:dyDescent="0.55000000000000004"/>
    <row r="122" spans="1:7" ht="24" customHeight="1" x14ac:dyDescent="0.55000000000000004"/>
    <row r="123" spans="1:7" ht="24" customHeight="1" x14ac:dyDescent="0.55000000000000004"/>
    <row r="124" spans="1:7" ht="24" customHeight="1" x14ac:dyDescent="0.55000000000000004"/>
    <row r="125" spans="1:7" ht="24" customHeight="1" x14ac:dyDescent="0.55000000000000004"/>
    <row r="126" spans="1:7" ht="24" customHeight="1" x14ac:dyDescent="0.55000000000000004"/>
    <row r="127" spans="1:7" ht="24" customHeight="1" x14ac:dyDescent="0.55000000000000004"/>
    <row r="128" spans="1:7" ht="24" customHeight="1" x14ac:dyDescent="0.55000000000000004"/>
    <row r="129" ht="24" customHeight="1" x14ac:dyDescent="0.55000000000000004"/>
  </sheetData>
  <phoneticPr fontId="5"/>
  <printOptions horizontalCentered="1"/>
  <pageMargins left="0.51181102362204722" right="0.51181102362204722" top="0.74803149606299213" bottom="0.55118110236220474" header="0.31496062992125984" footer="0.31496062992125984"/>
  <pageSetup paperSize="9" scale="95" orientation="portrait" r:id="rId1"/>
  <headerFooter>
    <oddHeader>&amp;L
&amp;"HGｺﾞｼｯｸM,ﾒﾃﾞｨｳﾑ"&amp;12&lt;SHIGA2025 馬術競技会&gt;&amp;C&amp;"HGｺﾞｼｯｸM,ﾒﾃﾞｨｳﾑ"&amp;12【⑦式典関係】</oddHeader>
    <oddFooter xml:space="preserve">&amp;R&amp;"HGｺﾞｼｯｸM,ﾒﾃﾞｨｳﾑ"(R_式典関係) No.&amp;P/ &amp;N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12891-2654-4297-9B7C-2EF85AE19AF0}">
  <dimension ref="A1:M146"/>
  <sheetViews>
    <sheetView view="pageBreakPreview" zoomScaleNormal="100" zoomScaleSheetLayoutView="100" workbookViewId="0"/>
  </sheetViews>
  <sheetFormatPr defaultColWidth="8.25" defaultRowHeight="16.5" x14ac:dyDescent="0.55000000000000004"/>
  <cols>
    <col min="1" max="1" width="4.25" style="124" customWidth="1"/>
    <col min="2" max="2" width="24.4140625" style="54" customWidth="1"/>
    <col min="3" max="3" width="26.25" style="54" customWidth="1"/>
    <col min="4" max="5" width="5.1640625" style="55" customWidth="1"/>
    <col min="6" max="6" width="10.6640625" style="55" customWidth="1"/>
    <col min="7" max="7" width="12.5" style="55" customWidth="1"/>
    <col min="8" max="8" width="8.5" style="128" bestFit="1" customWidth="1"/>
    <col min="9" max="12" width="8.25" style="128"/>
    <col min="13" max="13" width="9.4140625" style="128" bestFit="1" customWidth="1"/>
    <col min="14" max="16384" width="8.25" style="128"/>
  </cols>
  <sheetData>
    <row r="1" spans="1:7" ht="24" customHeight="1" x14ac:dyDescent="0.55000000000000004">
      <c r="A1" s="11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s="58" customFormat="1" ht="24" customHeight="1" x14ac:dyDescent="0.55000000000000004">
      <c r="A2" s="112" t="s">
        <v>761</v>
      </c>
      <c r="B2" s="7" t="s">
        <v>762</v>
      </c>
      <c r="C2" s="8"/>
      <c r="D2" s="9"/>
      <c r="E2" s="113"/>
      <c r="F2" s="114"/>
      <c r="G2" s="12"/>
    </row>
    <row r="3" spans="1:7" s="59" customFormat="1" ht="24" customHeight="1" x14ac:dyDescent="0.55000000000000004">
      <c r="A3" s="115">
        <v>1</v>
      </c>
      <c r="B3" s="14" t="s">
        <v>763</v>
      </c>
      <c r="C3" s="15"/>
      <c r="D3" s="16"/>
      <c r="E3" s="116"/>
      <c r="F3" s="16"/>
      <c r="G3" s="18"/>
    </row>
    <row r="4" spans="1:7" s="59" customFormat="1" ht="24" customHeight="1" x14ac:dyDescent="0.55000000000000004">
      <c r="A4" s="148"/>
      <c r="B4" s="158" t="s">
        <v>764</v>
      </c>
      <c r="C4" s="159" t="s">
        <v>765</v>
      </c>
      <c r="D4" s="160">
        <v>20</v>
      </c>
      <c r="E4" s="161" t="s">
        <v>766</v>
      </c>
      <c r="F4" s="28"/>
      <c r="G4" s="28"/>
    </row>
    <row r="5" spans="1:7" s="59" customFormat="1" ht="24" customHeight="1" x14ac:dyDescent="0.55000000000000004">
      <c r="A5" s="148"/>
      <c r="B5" s="158" t="s">
        <v>767</v>
      </c>
      <c r="C5" s="159" t="s">
        <v>768</v>
      </c>
      <c r="D5" s="160">
        <v>20</v>
      </c>
      <c r="E5" s="161" t="s">
        <v>766</v>
      </c>
      <c r="F5" s="28"/>
      <c r="G5" s="28"/>
    </row>
    <row r="6" spans="1:7" s="59" customFormat="1" ht="24" customHeight="1" x14ac:dyDescent="0.55000000000000004">
      <c r="A6" s="148"/>
      <c r="B6" s="158" t="s">
        <v>769</v>
      </c>
      <c r="C6" s="159" t="s">
        <v>770</v>
      </c>
      <c r="D6" s="160">
        <v>20</v>
      </c>
      <c r="E6" s="161" t="s">
        <v>766</v>
      </c>
      <c r="F6" s="28"/>
      <c r="G6" s="28"/>
    </row>
    <row r="7" spans="1:7" s="59" customFormat="1" ht="24" customHeight="1" x14ac:dyDescent="0.55000000000000004">
      <c r="A7" s="148"/>
      <c r="B7" s="158" t="s">
        <v>771</v>
      </c>
      <c r="C7" s="159" t="s">
        <v>768</v>
      </c>
      <c r="D7" s="160">
        <v>20</v>
      </c>
      <c r="E7" s="161" t="s">
        <v>766</v>
      </c>
      <c r="F7" s="28"/>
      <c r="G7" s="28"/>
    </row>
    <row r="8" spans="1:7" s="59" customFormat="1" ht="24" customHeight="1" x14ac:dyDescent="0.55000000000000004">
      <c r="A8" s="148"/>
      <c r="B8" s="158" t="s">
        <v>772</v>
      </c>
      <c r="C8" s="159" t="s">
        <v>768</v>
      </c>
      <c r="D8" s="160">
        <v>10</v>
      </c>
      <c r="E8" s="161" t="s">
        <v>766</v>
      </c>
      <c r="F8" s="28"/>
      <c r="G8" s="28"/>
    </row>
    <row r="9" spans="1:7" s="59" customFormat="1" ht="24" customHeight="1" x14ac:dyDescent="0.55000000000000004">
      <c r="A9" s="148"/>
      <c r="B9" s="158" t="s">
        <v>773</v>
      </c>
      <c r="C9" s="159" t="s">
        <v>774</v>
      </c>
      <c r="D9" s="160">
        <v>23</v>
      </c>
      <c r="E9" s="161" t="s">
        <v>766</v>
      </c>
      <c r="F9" s="28"/>
      <c r="G9" s="28"/>
    </row>
    <row r="10" spans="1:7" s="59" customFormat="1" ht="24" customHeight="1" x14ac:dyDescent="0.55000000000000004">
      <c r="A10" s="148"/>
      <c r="B10" s="158" t="s">
        <v>775</v>
      </c>
      <c r="C10" s="159"/>
      <c r="D10" s="160">
        <v>200</v>
      </c>
      <c r="E10" s="161" t="s">
        <v>766</v>
      </c>
      <c r="F10" s="28"/>
      <c r="G10" s="28"/>
    </row>
    <row r="11" spans="1:7" s="59" customFormat="1" ht="24" customHeight="1" x14ac:dyDescent="0.55000000000000004">
      <c r="A11" s="148"/>
      <c r="B11" s="158" t="s">
        <v>776</v>
      </c>
      <c r="C11" s="159"/>
      <c r="D11" s="160">
        <v>200</v>
      </c>
      <c r="E11" s="161" t="s">
        <v>255</v>
      </c>
      <c r="F11" s="28"/>
      <c r="G11" s="28"/>
    </row>
    <row r="12" spans="1:7" s="59" customFormat="1" ht="24" customHeight="1" x14ac:dyDescent="0.55000000000000004">
      <c r="A12" s="148"/>
      <c r="B12" s="158" t="s">
        <v>777</v>
      </c>
      <c r="C12" s="159"/>
      <c r="D12" s="160">
        <v>200</v>
      </c>
      <c r="E12" s="161" t="s">
        <v>255</v>
      </c>
      <c r="F12" s="28"/>
      <c r="G12" s="28"/>
    </row>
    <row r="13" spans="1:7" s="59" customFormat="1" ht="24" customHeight="1" x14ac:dyDescent="0.55000000000000004">
      <c r="A13" s="148"/>
      <c r="B13" s="158" t="s">
        <v>778</v>
      </c>
      <c r="C13" s="159"/>
      <c r="D13" s="160">
        <v>200</v>
      </c>
      <c r="E13" s="161" t="s">
        <v>255</v>
      </c>
      <c r="F13" s="28"/>
      <c r="G13" s="28"/>
    </row>
    <row r="14" spans="1:7" s="59" customFormat="1" ht="24" customHeight="1" x14ac:dyDescent="0.55000000000000004">
      <c r="A14" s="148"/>
      <c r="B14" s="158" t="s">
        <v>779</v>
      </c>
      <c r="C14" s="159"/>
      <c r="D14" s="160">
        <v>20</v>
      </c>
      <c r="E14" s="161" t="s">
        <v>255</v>
      </c>
      <c r="F14" s="28"/>
      <c r="G14" s="28"/>
    </row>
    <row r="15" spans="1:7" s="59" customFormat="1" ht="24" customHeight="1" x14ac:dyDescent="0.55000000000000004">
      <c r="A15" s="148"/>
      <c r="B15" s="158" t="s">
        <v>780</v>
      </c>
      <c r="C15" s="159"/>
      <c r="D15" s="160">
        <v>10</v>
      </c>
      <c r="E15" s="161" t="s">
        <v>255</v>
      </c>
      <c r="F15" s="28"/>
      <c r="G15" s="28"/>
    </row>
    <row r="16" spans="1:7" s="59" customFormat="1" ht="24" customHeight="1" x14ac:dyDescent="0.55000000000000004">
      <c r="A16" s="148"/>
      <c r="B16" s="158" t="s">
        <v>781</v>
      </c>
      <c r="C16" s="159"/>
      <c r="D16" s="160">
        <v>10</v>
      </c>
      <c r="E16" s="161" t="s">
        <v>255</v>
      </c>
      <c r="F16" s="28"/>
      <c r="G16" s="28"/>
    </row>
    <row r="17" spans="1:13" s="59" customFormat="1" ht="24" customHeight="1" x14ac:dyDescent="0.55000000000000004">
      <c r="A17" s="115">
        <v>2</v>
      </c>
      <c r="B17" s="40" t="s">
        <v>352</v>
      </c>
      <c r="C17" s="34"/>
      <c r="D17" s="36"/>
      <c r="E17" s="87"/>
      <c r="F17" s="36"/>
      <c r="G17" s="28"/>
    </row>
    <row r="18" spans="1:13" s="59" customFormat="1" ht="24" customHeight="1" x14ac:dyDescent="0.55000000000000004">
      <c r="A18" s="116"/>
      <c r="B18" s="37" t="s">
        <v>244</v>
      </c>
      <c r="C18" s="34" t="s">
        <v>782</v>
      </c>
      <c r="D18" s="36">
        <v>100</v>
      </c>
      <c r="E18" s="87" t="s">
        <v>783</v>
      </c>
      <c r="F18" s="36"/>
      <c r="G18" s="28"/>
    </row>
    <row r="19" spans="1:13" s="59" customFormat="1" ht="24" customHeight="1" x14ac:dyDescent="0.55000000000000004">
      <c r="A19" s="115"/>
      <c r="B19" s="37" t="s">
        <v>784</v>
      </c>
      <c r="C19" s="34"/>
      <c r="D19" s="36">
        <v>100</v>
      </c>
      <c r="E19" s="87" t="s">
        <v>783</v>
      </c>
      <c r="F19" s="36"/>
      <c r="G19" s="28"/>
    </row>
    <row r="20" spans="1:13" s="59" customFormat="1" ht="24" customHeight="1" x14ac:dyDescent="0.55000000000000004">
      <c r="A20" s="162">
        <v>3</v>
      </c>
      <c r="B20" s="108" t="s">
        <v>785</v>
      </c>
      <c r="C20" s="75"/>
      <c r="D20" s="76"/>
      <c r="E20" s="122"/>
      <c r="F20" s="76"/>
      <c r="G20" s="109"/>
      <c r="H20" s="163"/>
      <c r="I20" s="163"/>
      <c r="J20" s="163"/>
      <c r="K20" s="163"/>
      <c r="L20" s="163"/>
      <c r="M20" s="163"/>
    </row>
    <row r="21" spans="1:13" s="59" customFormat="1" ht="24" customHeight="1" x14ac:dyDescent="0.55000000000000004">
      <c r="A21" s="164"/>
      <c r="B21" s="165" t="s">
        <v>688</v>
      </c>
      <c r="C21" s="118"/>
      <c r="D21" s="166">
        <v>1</v>
      </c>
      <c r="E21" s="167" t="s">
        <v>30</v>
      </c>
      <c r="F21" s="78"/>
      <c r="G21" s="78"/>
      <c r="H21" s="168"/>
      <c r="I21" s="168"/>
      <c r="J21" s="169"/>
      <c r="K21" s="170"/>
      <c r="L21" s="171"/>
      <c r="M21" s="172"/>
    </row>
    <row r="22" spans="1:13" s="59" customFormat="1" ht="24" customHeight="1" x14ac:dyDescent="0.55000000000000004">
      <c r="A22" s="164"/>
      <c r="B22" s="173" t="s">
        <v>707</v>
      </c>
      <c r="C22" s="174"/>
      <c r="D22" s="166">
        <v>1</v>
      </c>
      <c r="E22" s="167" t="s">
        <v>30</v>
      </c>
      <c r="F22" s="78"/>
      <c r="G22" s="78"/>
      <c r="H22" s="168"/>
      <c r="I22" s="168"/>
      <c r="J22" s="169"/>
      <c r="K22" s="170"/>
      <c r="L22" s="171"/>
      <c r="M22" s="172"/>
    </row>
    <row r="23" spans="1:13" s="59" customFormat="1" ht="24" customHeight="1" x14ac:dyDescent="0.55000000000000004">
      <c r="A23" s="164"/>
      <c r="B23" s="173" t="s">
        <v>706</v>
      </c>
      <c r="C23" s="174"/>
      <c r="D23" s="166">
        <v>1</v>
      </c>
      <c r="E23" s="167" t="s">
        <v>30</v>
      </c>
      <c r="F23" s="78"/>
      <c r="G23" s="78"/>
      <c r="H23" s="168"/>
      <c r="I23" s="168"/>
      <c r="J23" s="169"/>
      <c r="K23" s="170"/>
      <c r="L23" s="171"/>
      <c r="M23" s="172"/>
    </row>
    <row r="24" spans="1:13" s="59" customFormat="1" ht="24" customHeight="1" x14ac:dyDescent="0.55000000000000004">
      <c r="A24" s="164"/>
      <c r="B24" s="173" t="s">
        <v>786</v>
      </c>
      <c r="C24" s="174"/>
      <c r="D24" s="166">
        <v>5</v>
      </c>
      <c r="E24" s="167" t="s">
        <v>149</v>
      </c>
      <c r="F24" s="78"/>
      <c r="G24" s="78"/>
      <c r="H24" s="168"/>
      <c r="I24" s="168"/>
      <c r="J24" s="169"/>
      <c r="K24" s="170"/>
      <c r="L24" s="171"/>
      <c r="M24" s="172"/>
    </row>
    <row r="25" spans="1:13" s="59" customFormat="1" ht="24" customHeight="1" x14ac:dyDescent="0.55000000000000004">
      <c r="A25" s="164"/>
      <c r="B25" s="173" t="s">
        <v>787</v>
      </c>
      <c r="C25" s="174"/>
      <c r="D25" s="166">
        <v>5</v>
      </c>
      <c r="E25" s="167" t="s">
        <v>149</v>
      </c>
      <c r="F25" s="78"/>
      <c r="G25" s="78"/>
      <c r="H25" s="168"/>
      <c r="I25" s="168"/>
      <c r="J25" s="169"/>
      <c r="K25" s="170"/>
      <c r="L25" s="171"/>
      <c r="M25" s="172"/>
    </row>
    <row r="26" spans="1:13" s="59" customFormat="1" ht="24" customHeight="1" x14ac:dyDescent="0.55000000000000004">
      <c r="A26" s="164"/>
      <c r="B26" s="173" t="s">
        <v>788</v>
      </c>
      <c r="C26" s="174"/>
      <c r="D26" s="166">
        <v>1</v>
      </c>
      <c r="E26" s="167" t="s">
        <v>149</v>
      </c>
      <c r="F26" s="78"/>
      <c r="G26" s="78"/>
      <c r="H26" s="168"/>
      <c r="I26" s="168"/>
      <c r="J26" s="169"/>
      <c r="K26" s="170"/>
      <c r="L26" s="171"/>
      <c r="M26" s="172"/>
    </row>
    <row r="27" spans="1:13" s="59" customFormat="1" ht="24" customHeight="1" x14ac:dyDescent="0.55000000000000004">
      <c r="A27" s="164"/>
      <c r="B27" s="173" t="s">
        <v>789</v>
      </c>
      <c r="C27" s="174"/>
      <c r="D27" s="166">
        <v>1</v>
      </c>
      <c r="E27" s="167" t="s">
        <v>30</v>
      </c>
      <c r="F27" s="78"/>
      <c r="G27" s="78"/>
      <c r="H27" s="168"/>
      <c r="I27" s="168"/>
      <c r="J27" s="169"/>
      <c r="K27" s="170"/>
      <c r="L27" s="171"/>
      <c r="M27" s="172"/>
    </row>
    <row r="28" spans="1:13" s="59" customFormat="1" ht="24" customHeight="1" x14ac:dyDescent="0.55000000000000004">
      <c r="A28" s="164"/>
      <c r="B28" s="173" t="s">
        <v>790</v>
      </c>
      <c r="C28" s="174"/>
      <c r="D28" s="166">
        <v>1</v>
      </c>
      <c r="E28" s="167" t="s">
        <v>30</v>
      </c>
      <c r="F28" s="78"/>
      <c r="G28" s="78"/>
      <c r="H28" s="168"/>
      <c r="I28" s="168"/>
      <c r="J28" s="169"/>
      <c r="K28" s="170"/>
      <c r="L28" s="171"/>
      <c r="M28" s="172"/>
    </row>
    <row r="29" spans="1:13" s="59" customFormat="1" ht="24" customHeight="1" x14ac:dyDescent="0.55000000000000004">
      <c r="A29" s="164"/>
      <c r="B29" s="173" t="s">
        <v>640</v>
      </c>
      <c r="C29" s="174"/>
      <c r="D29" s="166">
        <v>1</v>
      </c>
      <c r="E29" s="167" t="s">
        <v>30</v>
      </c>
      <c r="F29" s="78"/>
      <c r="G29" s="78"/>
      <c r="H29" s="168"/>
      <c r="I29" s="168"/>
      <c r="J29" s="169"/>
      <c r="K29" s="170"/>
      <c r="L29" s="171"/>
      <c r="M29" s="172"/>
    </row>
    <row r="30" spans="1:13" s="59" customFormat="1" ht="24" customHeight="1" x14ac:dyDescent="0.55000000000000004">
      <c r="A30" s="116"/>
      <c r="B30" s="60"/>
      <c r="C30" s="15"/>
      <c r="D30" s="16"/>
      <c r="E30" s="116"/>
      <c r="F30" s="16"/>
      <c r="G30" s="18"/>
      <c r="H30" s="168"/>
      <c r="I30" s="168"/>
      <c r="J30" s="169"/>
      <c r="K30" s="170"/>
      <c r="L30" s="171"/>
      <c r="M30" s="172"/>
    </row>
    <row r="31" spans="1:13" ht="24" customHeight="1" x14ac:dyDescent="0.55000000000000004">
      <c r="A31" s="116"/>
      <c r="B31" s="60"/>
      <c r="C31" s="15"/>
      <c r="D31" s="16"/>
      <c r="E31" s="116"/>
      <c r="F31" s="16"/>
      <c r="G31" s="18"/>
      <c r="H31" s="168"/>
      <c r="I31" s="168"/>
      <c r="J31" s="169"/>
      <c r="K31" s="170"/>
      <c r="L31" s="171"/>
      <c r="M31" s="172"/>
    </row>
    <row r="32" spans="1:13" ht="24" customHeight="1" x14ac:dyDescent="0.55000000000000004">
      <c r="H32" s="168"/>
      <c r="I32" s="168"/>
      <c r="J32" s="169"/>
      <c r="K32" s="170"/>
      <c r="L32" s="171"/>
      <c r="M32" s="172"/>
    </row>
    <row r="33" spans="1:13" ht="24" customHeight="1" x14ac:dyDescent="0.55000000000000004">
      <c r="H33" s="168"/>
      <c r="I33" s="168"/>
      <c r="J33" s="169"/>
      <c r="K33" s="170"/>
      <c r="L33" s="171"/>
      <c r="M33" s="175"/>
    </row>
    <row r="34" spans="1:13" s="59" customFormat="1" ht="24" customHeight="1" x14ac:dyDescent="0.55000000000000004">
      <c r="A34" s="124"/>
      <c r="B34" s="54"/>
      <c r="C34" s="54"/>
      <c r="D34" s="55"/>
      <c r="E34" s="55"/>
      <c r="F34" s="55"/>
      <c r="G34" s="55"/>
    </row>
    <row r="35" spans="1:13" ht="24" customHeight="1" x14ac:dyDescent="0.55000000000000004"/>
    <row r="36" spans="1:13" ht="24" customHeight="1" x14ac:dyDescent="0.55000000000000004"/>
    <row r="37" spans="1:13" ht="24" customHeight="1" x14ac:dyDescent="0.55000000000000004"/>
    <row r="38" spans="1:13" ht="24" customHeight="1" x14ac:dyDescent="0.55000000000000004"/>
    <row r="39" spans="1:13" ht="24" customHeight="1" x14ac:dyDescent="0.55000000000000004"/>
    <row r="40" spans="1:13" ht="24" customHeight="1" x14ac:dyDescent="0.55000000000000004"/>
    <row r="41" spans="1:13" ht="24" customHeight="1" x14ac:dyDescent="0.55000000000000004"/>
    <row r="42" spans="1:13" s="59" customFormat="1" ht="24" customHeight="1" x14ac:dyDescent="0.55000000000000004">
      <c r="A42" s="124"/>
      <c r="B42" s="54"/>
      <c r="C42" s="54"/>
      <c r="D42" s="55"/>
      <c r="E42" s="55"/>
      <c r="F42" s="55"/>
      <c r="G42" s="55"/>
    </row>
    <row r="43" spans="1:13" ht="24" customHeight="1" x14ac:dyDescent="0.55000000000000004"/>
    <row r="44" spans="1:13" ht="24" customHeight="1" x14ac:dyDescent="0.55000000000000004"/>
    <row r="45" spans="1:13" ht="24" customHeight="1" x14ac:dyDescent="0.55000000000000004"/>
    <row r="46" spans="1:13" ht="24" customHeight="1" x14ac:dyDescent="0.55000000000000004"/>
    <row r="47" spans="1:13" ht="24" customHeight="1" x14ac:dyDescent="0.55000000000000004"/>
    <row r="48" spans="1:13" s="106" customFormat="1" ht="24" customHeight="1" x14ac:dyDescent="0.2">
      <c r="A48" s="124"/>
      <c r="B48" s="54"/>
      <c r="C48" s="54"/>
      <c r="D48" s="55"/>
      <c r="E48" s="55"/>
      <c r="F48" s="55"/>
      <c r="G48" s="55"/>
    </row>
    <row r="49" spans="1:7" ht="24" customHeight="1" x14ac:dyDescent="0.55000000000000004"/>
    <row r="50" spans="1:7" ht="24" customHeight="1" x14ac:dyDescent="0.55000000000000004"/>
    <row r="51" spans="1:7" ht="24" customHeight="1" x14ac:dyDescent="0.55000000000000004"/>
    <row r="52" spans="1:7" s="125" customFormat="1" ht="24" customHeight="1" x14ac:dyDescent="0.2">
      <c r="A52" s="124"/>
      <c r="B52" s="54"/>
      <c r="C52" s="54"/>
      <c r="D52" s="55"/>
      <c r="E52" s="55"/>
      <c r="F52" s="55"/>
      <c r="G52" s="55"/>
    </row>
    <row r="53" spans="1:7" s="125" customFormat="1" ht="24" customHeight="1" x14ac:dyDescent="0.2">
      <c r="A53" s="124"/>
      <c r="B53" s="54"/>
      <c r="C53" s="54"/>
      <c r="D53" s="55"/>
      <c r="E53" s="55"/>
      <c r="F53" s="55"/>
      <c r="G53" s="55"/>
    </row>
    <row r="54" spans="1:7" s="125" customFormat="1" ht="24" customHeight="1" x14ac:dyDescent="0.2">
      <c r="A54" s="124"/>
      <c r="B54" s="54"/>
      <c r="C54" s="54"/>
      <c r="D54" s="55"/>
      <c r="E54" s="55"/>
      <c r="F54" s="55"/>
      <c r="G54" s="55"/>
    </row>
    <row r="55" spans="1:7" s="125" customFormat="1" ht="24" customHeight="1" x14ac:dyDescent="0.2">
      <c r="A55" s="124"/>
      <c r="B55" s="54"/>
      <c r="C55" s="54"/>
      <c r="D55" s="55"/>
      <c r="E55" s="55"/>
      <c r="F55" s="55"/>
      <c r="G55" s="55"/>
    </row>
    <row r="56" spans="1:7" ht="24" customHeight="1" x14ac:dyDescent="0.55000000000000004"/>
    <row r="57" spans="1:7" ht="24" customHeight="1" x14ac:dyDescent="0.55000000000000004"/>
    <row r="58" spans="1:7" ht="24" customHeight="1" x14ac:dyDescent="0.55000000000000004"/>
    <row r="59" spans="1:7" ht="24" customHeight="1" x14ac:dyDescent="0.55000000000000004"/>
    <row r="60" spans="1:7" ht="24" customHeight="1" x14ac:dyDescent="0.55000000000000004"/>
    <row r="61" spans="1:7" s="106" customFormat="1" ht="24" customHeight="1" x14ac:dyDescent="0.2">
      <c r="A61" s="124"/>
      <c r="B61" s="54"/>
      <c r="C61" s="54"/>
      <c r="D61" s="55"/>
      <c r="E61" s="55"/>
      <c r="F61" s="55"/>
      <c r="G61" s="55"/>
    </row>
    <row r="62" spans="1:7" ht="24" customHeight="1" x14ac:dyDescent="0.55000000000000004"/>
    <row r="63" spans="1:7" ht="24" customHeight="1" x14ac:dyDescent="0.55000000000000004"/>
    <row r="64" spans="1:7" ht="24" customHeight="1" x14ac:dyDescent="0.55000000000000004"/>
    <row r="65" spans="1:7" ht="24" customHeight="1" x14ac:dyDescent="0.55000000000000004"/>
    <row r="66" spans="1:7" s="125" customFormat="1" ht="24" customHeight="1" x14ac:dyDescent="0.2">
      <c r="A66" s="124"/>
      <c r="B66" s="54"/>
      <c r="C66" s="54"/>
      <c r="D66" s="55"/>
      <c r="E66" s="55"/>
      <c r="F66" s="55"/>
      <c r="G66" s="55"/>
    </row>
    <row r="67" spans="1:7" s="125" customFormat="1" ht="24" customHeight="1" x14ac:dyDescent="0.2">
      <c r="A67" s="124"/>
      <c r="B67" s="54"/>
      <c r="C67" s="54"/>
      <c r="D67" s="55"/>
      <c r="E67" s="55"/>
      <c r="F67" s="55"/>
      <c r="G67" s="55"/>
    </row>
    <row r="68" spans="1:7" s="125" customFormat="1" ht="24" customHeight="1" x14ac:dyDescent="0.2">
      <c r="A68" s="124"/>
      <c r="B68" s="54"/>
      <c r="C68" s="54"/>
      <c r="D68" s="55"/>
      <c r="E68" s="55"/>
      <c r="F68" s="55"/>
      <c r="G68" s="55"/>
    </row>
    <row r="69" spans="1:7" s="125" customFormat="1" ht="24" customHeight="1" x14ac:dyDescent="0.2">
      <c r="A69" s="124"/>
      <c r="B69" s="54"/>
      <c r="C69" s="54"/>
      <c r="D69" s="55"/>
      <c r="E69" s="55"/>
      <c r="F69" s="55"/>
      <c r="G69" s="55"/>
    </row>
    <row r="70" spans="1:7" ht="24" customHeight="1" x14ac:dyDescent="0.55000000000000004"/>
    <row r="71" spans="1:7" ht="24" customHeight="1" x14ac:dyDescent="0.55000000000000004"/>
    <row r="72" spans="1:7" ht="24" customHeight="1" x14ac:dyDescent="0.55000000000000004"/>
    <row r="73" spans="1:7" s="125" customFormat="1" ht="24" customHeight="1" x14ac:dyDescent="0.2">
      <c r="A73" s="124"/>
      <c r="B73" s="54"/>
      <c r="C73" s="54"/>
      <c r="D73" s="55"/>
      <c r="E73" s="55"/>
      <c r="F73" s="55"/>
      <c r="G73" s="55"/>
    </row>
    <row r="74" spans="1:7" ht="24" customHeight="1" x14ac:dyDescent="0.55000000000000004"/>
    <row r="75" spans="1:7" s="125" customFormat="1" ht="24" customHeight="1" x14ac:dyDescent="0.2">
      <c r="A75" s="124"/>
      <c r="B75" s="54"/>
      <c r="C75" s="54"/>
      <c r="D75" s="55"/>
      <c r="E75" s="55"/>
      <c r="F75" s="55"/>
      <c r="G75" s="55"/>
    </row>
    <row r="76" spans="1:7" s="58" customFormat="1" ht="24" customHeight="1" x14ac:dyDescent="0.55000000000000004">
      <c r="A76" s="124"/>
      <c r="B76" s="54"/>
      <c r="C76" s="54"/>
      <c r="D76" s="55"/>
      <c r="E76" s="55"/>
      <c r="F76" s="55"/>
      <c r="G76" s="55"/>
    </row>
    <row r="77" spans="1:7" s="106" customFormat="1" ht="24" customHeight="1" x14ac:dyDescent="0.2">
      <c r="A77" s="124"/>
      <c r="B77" s="54"/>
      <c r="C77" s="54"/>
      <c r="D77" s="55"/>
      <c r="E77" s="55"/>
      <c r="F77" s="55"/>
      <c r="G77" s="55"/>
    </row>
    <row r="78" spans="1:7" s="106" customFormat="1" ht="24" customHeight="1" x14ac:dyDescent="0.2">
      <c r="A78" s="124"/>
      <c r="B78" s="54"/>
      <c r="C78" s="54"/>
      <c r="D78" s="55"/>
      <c r="E78" s="55"/>
      <c r="F78" s="55"/>
      <c r="G78" s="55"/>
    </row>
    <row r="79" spans="1:7" s="126" customFormat="1" ht="24" customHeight="1" x14ac:dyDescent="0.2">
      <c r="A79" s="124"/>
      <c r="B79" s="54"/>
      <c r="C79" s="54"/>
      <c r="D79" s="55"/>
      <c r="E79" s="55"/>
      <c r="F79" s="55"/>
      <c r="G79" s="55"/>
    </row>
    <row r="80" spans="1:7" s="125" customFormat="1" ht="24" customHeight="1" x14ac:dyDescent="0.2">
      <c r="A80" s="124"/>
      <c r="B80" s="54"/>
      <c r="C80" s="54"/>
      <c r="D80" s="55"/>
      <c r="E80" s="55"/>
      <c r="F80" s="55"/>
      <c r="G80" s="55"/>
    </row>
    <row r="81" spans="1:7" s="125" customFormat="1" ht="24" customHeight="1" x14ac:dyDescent="0.2">
      <c r="A81" s="124"/>
      <c r="B81" s="54"/>
      <c r="C81" s="54"/>
      <c r="D81" s="55"/>
      <c r="E81" s="55"/>
      <c r="F81" s="55"/>
      <c r="G81" s="55"/>
    </row>
    <row r="82" spans="1:7" s="125" customFormat="1" ht="24" customHeight="1" x14ac:dyDescent="0.2">
      <c r="A82" s="124"/>
      <c r="B82" s="54"/>
      <c r="C82" s="54"/>
      <c r="D82" s="55"/>
      <c r="E82" s="55"/>
      <c r="F82" s="55"/>
      <c r="G82" s="55"/>
    </row>
    <row r="83" spans="1:7" s="125" customFormat="1" ht="24" customHeight="1" x14ac:dyDescent="0.2">
      <c r="A83" s="124"/>
      <c r="B83" s="54"/>
      <c r="C83" s="54"/>
      <c r="D83" s="55"/>
      <c r="E83" s="55"/>
      <c r="F83" s="55"/>
      <c r="G83" s="55"/>
    </row>
    <row r="84" spans="1:7" s="106" customFormat="1" ht="24" customHeight="1" x14ac:dyDescent="0.2">
      <c r="A84" s="124"/>
      <c r="B84" s="54"/>
      <c r="C84" s="54"/>
      <c r="D84" s="55"/>
      <c r="E84" s="55"/>
      <c r="F84" s="55"/>
      <c r="G84" s="55"/>
    </row>
    <row r="85" spans="1:7" s="106" customFormat="1" ht="24" customHeight="1" x14ac:dyDescent="0.2">
      <c r="A85" s="124"/>
      <c r="B85" s="54"/>
      <c r="C85" s="54"/>
      <c r="D85" s="55"/>
      <c r="E85" s="55"/>
      <c r="F85" s="55"/>
      <c r="G85" s="55"/>
    </row>
    <row r="86" spans="1:7" s="106" customFormat="1" ht="24" customHeight="1" x14ac:dyDescent="0.2">
      <c r="A86" s="124"/>
      <c r="B86" s="54"/>
      <c r="C86" s="54"/>
      <c r="D86" s="55"/>
      <c r="E86" s="55"/>
      <c r="F86" s="55"/>
      <c r="G86" s="55"/>
    </row>
    <row r="87" spans="1:7" s="126" customFormat="1" ht="24" customHeight="1" x14ac:dyDescent="0.2">
      <c r="A87" s="124"/>
      <c r="B87" s="54"/>
      <c r="C87" s="54"/>
      <c r="D87" s="55"/>
      <c r="E87" s="55"/>
      <c r="F87" s="55"/>
      <c r="G87" s="55"/>
    </row>
    <row r="88" spans="1:7" s="125" customFormat="1" ht="24" customHeight="1" x14ac:dyDescent="0.2">
      <c r="A88" s="124"/>
      <c r="B88" s="54"/>
      <c r="C88" s="54"/>
      <c r="D88" s="55"/>
      <c r="E88" s="55"/>
      <c r="F88" s="55"/>
      <c r="G88" s="55"/>
    </row>
    <row r="89" spans="1:7" s="125" customFormat="1" ht="24" customHeight="1" x14ac:dyDescent="0.2">
      <c r="A89" s="124"/>
      <c r="B89" s="54"/>
      <c r="C89" s="54"/>
      <c r="D89" s="55"/>
      <c r="E89" s="55"/>
      <c r="F89" s="55"/>
      <c r="G89" s="55"/>
    </row>
    <row r="90" spans="1:7" s="126" customFormat="1" ht="24" customHeight="1" x14ac:dyDescent="0.2">
      <c r="A90" s="124"/>
      <c r="B90" s="54"/>
      <c r="C90" s="54"/>
      <c r="D90" s="55"/>
      <c r="E90" s="55"/>
      <c r="F90" s="55"/>
      <c r="G90" s="55"/>
    </row>
    <row r="91" spans="1:7" s="126" customFormat="1" ht="24" customHeight="1" x14ac:dyDescent="0.2">
      <c r="A91" s="124"/>
      <c r="B91" s="54"/>
      <c r="C91" s="54"/>
      <c r="D91" s="55"/>
      <c r="E91" s="55"/>
      <c r="F91" s="55"/>
      <c r="G91" s="55"/>
    </row>
    <row r="92" spans="1:7" s="126" customFormat="1" ht="24" customHeight="1" x14ac:dyDescent="0.2">
      <c r="A92" s="124"/>
      <c r="B92" s="54"/>
      <c r="C92" s="54"/>
      <c r="D92" s="55"/>
      <c r="E92" s="55"/>
      <c r="F92" s="55"/>
      <c r="G92" s="55"/>
    </row>
    <row r="93" spans="1:7" s="126" customFormat="1" ht="24" customHeight="1" x14ac:dyDescent="0.2">
      <c r="A93" s="124"/>
      <c r="B93" s="54"/>
      <c r="C93" s="54"/>
      <c r="D93" s="55"/>
      <c r="E93" s="55"/>
      <c r="F93" s="55"/>
      <c r="G93" s="55"/>
    </row>
    <row r="94" spans="1:7" s="125" customFormat="1" ht="24" customHeight="1" x14ac:dyDescent="0.2">
      <c r="A94" s="124"/>
      <c r="B94" s="54"/>
      <c r="C94" s="54"/>
      <c r="D94" s="55"/>
      <c r="E94" s="55"/>
      <c r="F94" s="55"/>
      <c r="G94" s="55"/>
    </row>
    <row r="95" spans="1:7" s="126" customFormat="1" ht="24" customHeight="1" x14ac:dyDescent="0.2">
      <c r="A95" s="124"/>
      <c r="B95" s="54"/>
      <c r="C95" s="54"/>
      <c r="D95" s="55"/>
      <c r="E95" s="55"/>
      <c r="F95" s="55"/>
      <c r="G95" s="55"/>
    </row>
    <row r="96" spans="1:7" s="126" customFormat="1" ht="24" customHeight="1" x14ac:dyDescent="0.2">
      <c r="A96" s="124"/>
      <c r="B96" s="54"/>
      <c r="C96" s="54"/>
      <c r="D96" s="55"/>
      <c r="E96" s="55"/>
      <c r="F96" s="55"/>
      <c r="G96" s="55"/>
    </row>
    <row r="97" spans="1:7" s="125" customFormat="1" ht="24" customHeight="1" x14ac:dyDescent="0.2">
      <c r="A97" s="124"/>
      <c r="B97" s="54"/>
      <c r="C97" s="54"/>
      <c r="D97" s="55"/>
      <c r="E97" s="55"/>
      <c r="F97" s="55"/>
      <c r="G97" s="55"/>
    </row>
    <row r="98" spans="1:7" s="106" customFormat="1" ht="24" customHeight="1" x14ac:dyDescent="0.2">
      <c r="A98" s="124"/>
      <c r="B98" s="54"/>
      <c r="C98" s="54"/>
      <c r="D98" s="55"/>
      <c r="E98" s="55"/>
      <c r="F98" s="55"/>
      <c r="G98" s="55"/>
    </row>
    <row r="99" spans="1:7" s="106" customFormat="1" ht="24" customHeight="1" x14ac:dyDescent="0.2">
      <c r="A99" s="124"/>
      <c r="B99" s="54"/>
      <c r="C99" s="54"/>
      <c r="D99" s="55"/>
      <c r="E99" s="55"/>
      <c r="F99" s="55"/>
      <c r="G99" s="55"/>
    </row>
    <row r="100" spans="1:7" s="125" customFormat="1" ht="24" customHeight="1" x14ac:dyDescent="0.2">
      <c r="A100" s="124"/>
      <c r="B100" s="54"/>
      <c r="C100" s="54"/>
      <c r="D100" s="55"/>
      <c r="E100" s="55"/>
      <c r="F100" s="55"/>
      <c r="G100" s="55"/>
    </row>
    <row r="101" spans="1:7" ht="24" customHeight="1" x14ac:dyDescent="0.55000000000000004"/>
    <row r="102" spans="1:7" ht="24" customHeight="1" x14ac:dyDescent="0.55000000000000004"/>
    <row r="103" spans="1:7" ht="24" customHeight="1" x14ac:dyDescent="0.55000000000000004"/>
    <row r="104" spans="1:7" ht="24" customHeight="1" x14ac:dyDescent="0.55000000000000004"/>
    <row r="105" spans="1:7" ht="24" customHeight="1" x14ac:dyDescent="0.55000000000000004"/>
    <row r="106" spans="1:7" ht="24" customHeight="1" x14ac:dyDescent="0.55000000000000004"/>
    <row r="107" spans="1:7" ht="24" customHeight="1" x14ac:dyDescent="0.55000000000000004"/>
    <row r="108" spans="1:7" s="58" customFormat="1" ht="24" customHeight="1" x14ac:dyDescent="0.55000000000000004">
      <c r="A108" s="124"/>
      <c r="B108" s="54"/>
      <c r="C108" s="54"/>
      <c r="D108" s="55"/>
      <c r="E108" s="55"/>
      <c r="F108" s="55"/>
      <c r="G108" s="55"/>
    </row>
    <row r="109" spans="1:7" s="127" customFormat="1" ht="24" customHeight="1" x14ac:dyDescent="0.55000000000000004">
      <c r="A109" s="124"/>
      <c r="B109" s="54"/>
      <c r="C109" s="54"/>
      <c r="D109" s="55"/>
      <c r="E109" s="55"/>
      <c r="F109" s="55"/>
      <c r="G109" s="55"/>
    </row>
    <row r="110" spans="1:7" ht="24" customHeight="1" x14ac:dyDescent="0.55000000000000004"/>
    <row r="111" spans="1:7" ht="24" customHeight="1" x14ac:dyDescent="0.55000000000000004"/>
    <row r="112" spans="1:7" ht="24" customHeight="1" x14ac:dyDescent="0.55000000000000004"/>
    <row r="113" spans="1:7" ht="24" customHeight="1" x14ac:dyDescent="0.55000000000000004"/>
    <row r="114" spans="1:7" ht="24" customHeight="1" x14ac:dyDescent="0.55000000000000004"/>
    <row r="115" spans="1:7" ht="24" customHeight="1" x14ac:dyDescent="0.55000000000000004"/>
    <row r="116" spans="1:7" ht="24" customHeight="1" x14ac:dyDescent="0.55000000000000004"/>
    <row r="117" spans="1:7" ht="24" customHeight="1" x14ac:dyDescent="0.55000000000000004"/>
    <row r="118" spans="1:7" ht="24" customHeight="1" x14ac:dyDescent="0.55000000000000004"/>
    <row r="119" spans="1:7" ht="24" customHeight="1" x14ac:dyDescent="0.55000000000000004"/>
    <row r="120" spans="1:7" s="58" customFormat="1" ht="24" customHeight="1" x14ac:dyDescent="0.55000000000000004">
      <c r="A120" s="124"/>
      <c r="B120" s="54"/>
      <c r="C120" s="54"/>
      <c r="D120" s="55"/>
      <c r="E120" s="55"/>
      <c r="F120" s="55"/>
      <c r="G120" s="55"/>
    </row>
    <row r="121" spans="1:7" s="127" customFormat="1" ht="24" customHeight="1" x14ac:dyDescent="0.55000000000000004">
      <c r="A121" s="124"/>
      <c r="B121" s="54"/>
      <c r="C121" s="54"/>
      <c r="D121" s="55"/>
      <c r="E121" s="55"/>
      <c r="F121" s="55"/>
      <c r="G121" s="55"/>
    </row>
    <row r="122" spans="1:7" s="127" customFormat="1" ht="24" customHeight="1" x14ac:dyDescent="0.55000000000000004">
      <c r="A122" s="124"/>
      <c r="B122" s="54"/>
      <c r="C122" s="54"/>
      <c r="D122" s="55"/>
      <c r="E122" s="55"/>
      <c r="F122" s="55"/>
      <c r="G122" s="55"/>
    </row>
    <row r="123" spans="1:7" s="127" customFormat="1" ht="24" customHeight="1" x14ac:dyDescent="0.55000000000000004">
      <c r="A123" s="124"/>
      <c r="B123" s="54"/>
      <c r="C123" s="54"/>
      <c r="D123" s="55"/>
      <c r="E123" s="55"/>
      <c r="F123" s="55"/>
      <c r="G123" s="55"/>
    </row>
    <row r="124" spans="1:7" ht="24" customHeight="1" x14ac:dyDescent="0.55000000000000004"/>
    <row r="125" spans="1:7" s="127" customFormat="1" ht="24" customHeight="1" x14ac:dyDescent="0.55000000000000004">
      <c r="A125" s="124"/>
      <c r="B125" s="54"/>
      <c r="C125" s="54"/>
      <c r="D125" s="55"/>
      <c r="E125" s="55"/>
      <c r="F125" s="55"/>
      <c r="G125" s="55"/>
    </row>
    <row r="126" spans="1:7" s="127" customFormat="1" ht="24" customHeight="1" x14ac:dyDescent="0.55000000000000004">
      <c r="A126" s="124"/>
      <c r="B126" s="54"/>
      <c r="C126" s="54"/>
      <c r="D126" s="55"/>
      <c r="E126" s="55"/>
      <c r="F126" s="55"/>
      <c r="G126" s="55"/>
    </row>
    <row r="127" spans="1:7" s="127" customFormat="1" ht="24" customHeight="1" x14ac:dyDescent="0.55000000000000004">
      <c r="A127" s="124"/>
      <c r="B127" s="54"/>
      <c r="C127" s="54"/>
      <c r="D127" s="55"/>
      <c r="E127" s="55"/>
      <c r="F127" s="55"/>
      <c r="G127" s="55"/>
    </row>
    <row r="128" spans="1:7" s="127" customFormat="1" ht="24" customHeight="1" x14ac:dyDescent="0.55000000000000004">
      <c r="A128" s="124"/>
      <c r="B128" s="54"/>
      <c r="C128" s="54"/>
      <c r="D128" s="55"/>
      <c r="E128" s="55"/>
      <c r="F128" s="55"/>
      <c r="G128" s="55"/>
    </row>
    <row r="129" spans="1:7" s="127" customFormat="1" ht="24" customHeight="1" x14ac:dyDescent="0.55000000000000004">
      <c r="A129" s="124"/>
      <c r="B129" s="54"/>
      <c r="C129" s="54"/>
      <c r="D129" s="55"/>
      <c r="E129" s="55"/>
      <c r="F129" s="55"/>
      <c r="G129" s="55"/>
    </row>
    <row r="130" spans="1:7" s="59" customFormat="1" ht="24" customHeight="1" x14ac:dyDescent="0.55000000000000004">
      <c r="A130" s="124"/>
      <c r="B130" s="54"/>
      <c r="C130" s="54"/>
      <c r="D130" s="55"/>
      <c r="E130" s="55"/>
      <c r="F130" s="55"/>
      <c r="G130" s="55"/>
    </row>
    <row r="131" spans="1:7" ht="24" customHeight="1" x14ac:dyDescent="0.55000000000000004"/>
    <row r="132" spans="1:7" ht="24" customHeight="1" x14ac:dyDescent="0.55000000000000004"/>
    <row r="133" spans="1:7" ht="24" customHeight="1" x14ac:dyDescent="0.55000000000000004"/>
    <row r="134" spans="1:7" ht="24" customHeight="1" x14ac:dyDescent="0.55000000000000004"/>
    <row r="135" spans="1:7" ht="24" customHeight="1" x14ac:dyDescent="0.55000000000000004"/>
    <row r="136" spans="1:7" ht="24" customHeight="1" x14ac:dyDescent="0.55000000000000004"/>
    <row r="137" spans="1:7" ht="24" customHeight="1" x14ac:dyDescent="0.55000000000000004"/>
    <row r="138" spans="1:7" ht="24" customHeight="1" x14ac:dyDescent="0.55000000000000004"/>
    <row r="139" spans="1:7" ht="24" customHeight="1" x14ac:dyDescent="0.55000000000000004"/>
    <row r="140" spans="1:7" ht="24" customHeight="1" x14ac:dyDescent="0.55000000000000004"/>
    <row r="141" spans="1:7" ht="24" customHeight="1" x14ac:dyDescent="0.55000000000000004"/>
    <row r="142" spans="1:7" ht="24" customHeight="1" x14ac:dyDescent="0.55000000000000004"/>
    <row r="143" spans="1:7" ht="24" customHeight="1" x14ac:dyDescent="0.55000000000000004"/>
    <row r="144" spans="1:7" ht="24" customHeight="1" x14ac:dyDescent="0.55000000000000004"/>
    <row r="145" ht="24" customHeight="1" x14ac:dyDescent="0.55000000000000004"/>
    <row r="146" ht="24" customHeight="1" x14ac:dyDescent="0.55000000000000004"/>
  </sheetData>
  <phoneticPr fontId="5"/>
  <printOptions horizontalCentered="1"/>
  <pageMargins left="0.51181102362204722" right="0.51181102362204722" top="0.74803149606299213" bottom="0.55118110236220474" header="0.31496062992125984" footer="0.31496062992125984"/>
  <pageSetup paperSize="9" scale="95" orientation="portrait" r:id="rId1"/>
  <headerFooter>
    <oddHeader>&amp;L&amp;"HGｺﾞｼｯｸM,ﾒﾃﾞｨｳﾑ"&amp;12
&lt;SHIGA2025 馬術競技会&gt;&amp;C&amp;"HGｺﾞｼｯｸM,ﾒﾃﾞｨｳﾑ"&amp;12【⑧その他】</oddHeader>
    <oddFooter xml:space="preserve">&amp;R&amp;"HGｺﾞｼｯｸM,ﾒﾃﾞｨｳﾑ"(R_その他) No.&amp;P/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14</vt:i4>
      </vt:variant>
    </vt:vector>
  </HeadingPairs>
  <TitlesOfParts>
    <vt:vector size="23" baseType="lpstr">
      <vt:lpstr>まとめ</vt:lpstr>
      <vt:lpstr>①仮設建築物</vt:lpstr>
      <vt:lpstr>②物品等</vt:lpstr>
      <vt:lpstr>③看板・サイン</vt:lpstr>
      <vt:lpstr>④放送設備</vt:lpstr>
      <vt:lpstr>⑤記録システム</vt:lpstr>
      <vt:lpstr>⑥自衛訓</vt:lpstr>
      <vt:lpstr>⑦式典</vt:lpstr>
      <vt:lpstr>⑧その他</vt:lpstr>
      <vt:lpstr>②物品等!Print_Area</vt:lpstr>
      <vt:lpstr>③看板・サイン!Print_Area</vt:lpstr>
      <vt:lpstr>④放送設備!Print_Area</vt:lpstr>
      <vt:lpstr>⑤記録システム!Print_Area</vt:lpstr>
      <vt:lpstr>⑥自衛訓!Print_Area</vt:lpstr>
      <vt:lpstr>⑦式典!Print_Area</vt:lpstr>
      <vt:lpstr>⑧その他!Print_Area</vt:lpstr>
      <vt:lpstr>②物品等!Print_Titles</vt:lpstr>
      <vt:lpstr>③看板・サイン!Print_Titles</vt:lpstr>
      <vt:lpstr>④放送設備!Print_Titles</vt:lpstr>
      <vt:lpstr>⑤記録システム!Print_Titles</vt:lpstr>
      <vt:lpstr>⑥自衛訓!Print_Titles</vt:lpstr>
      <vt:lpstr>⑦式典!Print_Titles</vt:lpstr>
      <vt:lpstr>⑧その他!Print_Titles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見野　甚九郎</cp:lastModifiedBy>
  <dcterms:created xsi:type="dcterms:W3CDTF">2025-02-05T04:45:04Z</dcterms:created>
  <dcterms:modified xsi:type="dcterms:W3CDTF">2025-02-07T05:05:53Z</dcterms:modified>
</cp:coreProperties>
</file>